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featurePropertyBag/featurePropertyBag.xml" ContentType="application/vnd.ms-excel.featurepropertyba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tiqqld.sharepoint.com/teams/bsmq/Operations/Policy/Queensland DAMA/Consultation/Consultation #2/Consultation papers/Feeback mechanism/"/>
    </mc:Choice>
  </mc:AlternateContent>
  <xr:revisionPtr revIDLastSave="2985" documentId="8_{F1472F95-D908-4ADC-8B6C-4D161CDDAE26}" xr6:coauthVersionLast="47" xr6:coauthVersionMax="47" xr10:uidLastSave="{4FBDEC94-444B-4500-A34D-0D57FF6FDE50}"/>
  <bookViews>
    <workbookView xWindow="-120" yWindow="-120" windowWidth="38640" windowHeight="21120" tabRatio="872" firstSheet="1" activeTab="1" xr2:uid="{FC0759FB-355E-4723-9C1F-BDADB34DE565}"/>
  </bookViews>
  <sheets>
    <sheet name="Dropdowns" sheetId="25" state="hidden" r:id="rId1"/>
    <sheet name="CONTACT DETAILS &amp; INDEX" sheetId="31" r:id="rId2"/>
    <sheet name="OPERATIONAL FRAMEWORK" sheetId="30" r:id="rId3"/>
    <sheet name="INNOVATIONS" sheetId="32" r:id="rId4"/>
    <sheet name="AG, FORESTRY, FISHING &amp; MARINE " sheetId="5" r:id="rId5"/>
    <sheet name="ANIMAL CARE" sheetId="7" r:id="rId6"/>
    <sheet name="ARTS,CULTURE &amp; SPORTS" sheetId="12" r:id="rId7"/>
    <sheet name="BUSINESS, FINANCE AND INSURANCE" sheetId="19" r:id="rId8"/>
    <sheet name="CONSTRUCTION " sheetId="3" r:id="rId9"/>
    <sheet name="EDUCATION, TRAINING &amp; CHILDCARE" sheetId="2" r:id="rId10"/>
    <sheet name="ENGINEERING &amp; TECH SERVICES" sheetId="6" r:id="rId11"/>
    <sheet name="HEALTH-ALLIED" sheetId="10" r:id="rId12"/>
    <sheet name="HEALTH &amp; WELFARE" sheetId="14" r:id="rId13"/>
    <sheet name="MEDICAL, NURSING, DENTAL" sheetId="18" r:id="rId14"/>
    <sheet name="ICT,TELECOMMUNICATIONS, DATA" sheetId="11" r:id="rId15"/>
    <sheet name=" LOCAL GOVT &amp; OTHER PUBLIC ADMI" sheetId="21" r:id="rId16"/>
    <sheet name="MANUFACTURING &amp; IND PRODN" sheetId="4" r:id="rId17"/>
    <sheet name="RESOURCES, ENERGY, ELECTRICAL" sheetId="8" r:id="rId18"/>
    <sheet name="RETAIL, PROPERTY CONSUMER SERVI" sheetId="13" r:id="rId19"/>
    <sheet name="TOURISM AND HOSPITALITY" sheetId="16" r:id="rId20"/>
    <sheet name="TRANSPORT, AUTO &amp; LOGISTICS" sheetId="15" r:id="rId21"/>
    <sheet name="NON-OSCA OCCUPATIONS" sheetId="24" r:id="rId22"/>
  </sheets>
  <definedNames>
    <definedName name="_xlnm.Print_Area" localSheetId="5">'ANIMAL CARE'!$A$1:$N$104</definedName>
    <definedName name="_xlnm.Print_Area" localSheetId="6">'ARTS,CULTURE &amp; SPORTS'!$A$1:$O$284</definedName>
    <definedName name="_xlnm.Print_Area" localSheetId="7">'BUSINESS, FINANCE AND INSURANCE'!$A$1:$O$510</definedName>
    <definedName name="_xlnm.Print_Area" localSheetId="1">'CONTACT DETAILS &amp; INDEX'!$B$2:$C$33</definedName>
    <definedName name="_xlnm.Print_Area" localSheetId="10">'ENGINEERING &amp; TECH SERVICES'!$A$1:$O$474</definedName>
    <definedName name="_xlnm.Print_Area" localSheetId="3">INNOVATIONS!$B$2:$K$18</definedName>
    <definedName name="_xlnm.Print_Area" localSheetId="2">'OPERATIONAL FRAMEWORK'!$B$2:$K$25</definedName>
    <definedName name="_xlnm.Print_Area" localSheetId="19">'TOURISM AND HOSPITALITY'!$A$1:$O$418</definedName>
    <definedName name="_xlnm.Print_Area" localSheetId="20">'TRANSPORT, AUTO &amp; LOGISTICS'!$A$1:$O$848</definedName>
    <definedName name="_xlnm.Print_Titles" localSheetId="15">' LOCAL GOVT &amp; OTHER PUBLIC ADMI'!$2:$3</definedName>
    <definedName name="_xlnm.Print_Titles" localSheetId="4">'AG, FORESTRY, FISHING &amp; MARINE '!$2:$3</definedName>
    <definedName name="_xlnm.Print_Titles" localSheetId="5">'ANIMAL CARE'!$2:$3</definedName>
    <definedName name="_xlnm.Print_Titles" localSheetId="6">'ARTS,CULTURE &amp; SPORTS'!$2:$3</definedName>
    <definedName name="_xlnm.Print_Titles" localSheetId="7">'BUSINESS, FINANCE AND INSURANCE'!$2:$3</definedName>
    <definedName name="_xlnm.Print_Titles" localSheetId="8">'CONSTRUCTION '!$2:$3</definedName>
    <definedName name="_xlnm.Print_Titles" localSheetId="9">'EDUCATION, TRAINING &amp; CHILDCARE'!$2:$3</definedName>
    <definedName name="_xlnm.Print_Titles" localSheetId="10">'ENGINEERING &amp; TECH SERVICES'!$2:$3</definedName>
    <definedName name="_xlnm.Print_Titles" localSheetId="12">'HEALTH &amp; WELFARE'!$2:$3</definedName>
    <definedName name="_xlnm.Print_Titles" localSheetId="11">'HEALTH-ALLIED'!$2:$3</definedName>
    <definedName name="_xlnm.Print_Titles" localSheetId="14">'ICT,TELECOMMUNICATIONS, DATA'!$2:$3</definedName>
    <definedName name="_xlnm.Print_Titles" localSheetId="16">'MANUFACTURING &amp; IND PRODN'!$2:$3</definedName>
    <definedName name="_xlnm.Print_Titles" localSheetId="13">'MEDICAL, NURSING, DENTAL'!$2:$3</definedName>
    <definedName name="_xlnm.Print_Titles" localSheetId="21">'NON-OSCA OCCUPATIONS'!$1:$2</definedName>
    <definedName name="_xlnm.Print_Titles" localSheetId="17">'RESOURCES, ENERGY, ELECTRICAL'!$2:$3</definedName>
    <definedName name="_xlnm.Print_Titles" localSheetId="18">'RETAIL, PROPERTY CONSUMER SERVI'!$2:$3</definedName>
    <definedName name="_xlnm.Print_Titles" localSheetId="19">'TOURISM AND HOSPITALITY'!$2:$3</definedName>
    <definedName name="_xlnm.Print_Titles" localSheetId="20">'TRANSPORT, AUTO &amp; LOGISTICS'!$2:$3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<sst xmlns="http://schemas.openxmlformats.org/spreadsheetml/2006/main" count="10322" uniqueCount="1373">
  <si>
    <t>Shortage</t>
  </si>
  <si>
    <t xml:space="preserve">Proposed for DAMA </t>
  </si>
  <si>
    <t>Age Limit</t>
  </si>
  <si>
    <t>Salary</t>
  </si>
  <si>
    <t>Reading Writing listening</t>
  </si>
  <si>
    <t>Pathway to Permanent Residency</t>
  </si>
  <si>
    <t>Experience</t>
  </si>
  <si>
    <t>Skills</t>
  </si>
  <si>
    <t>Coverage of concession</t>
  </si>
  <si>
    <t>Source of Evidence</t>
  </si>
  <si>
    <t>Yes</t>
  </si>
  <si>
    <t>S</t>
  </si>
  <si>
    <t>50 years</t>
  </si>
  <si>
    <t>Functional</t>
  </si>
  <si>
    <t>Recruitment activity within last year</t>
  </si>
  <si>
    <t>No</t>
  </si>
  <si>
    <t>R</t>
  </si>
  <si>
    <t>55 years</t>
  </si>
  <si>
    <t>Vocational</t>
  </si>
  <si>
    <t xml:space="preserve">Less than 1 year sponsored employment </t>
  </si>
  <si>
    <t>None if relevant qualification gained in Australia</t>
  </si>
  <si>
    <t>Member feedback</t>
  </si>
  <si>
    <t>60 years</t>
  </si>
  <si>
    <t>Competent</t>
  </si>
  <si>
    <t>1 year sponsored employment</t>
  </si>
  <si>
    <t>1 year</t>
  </si>
  <si>
    <t>Workforce planning</t>
  </si>
  <si>
    <t>2 years</t>
  </si>
  <si>
    <t xml:space="preserve">Research </t>
  </si>
  <si>
    <t>3 years sponsored employment</t>
  </si>
  <si>
    <t>3 years</t>
  </si>
  <si>
    <t>Anecdotal</t>
  </si>
  <si>
    <t>4 years sponsored employment</t>
  </si>
  <si>
    <t>Other</t>
  </si>
  <si>
    <t>5 years sponsored employment</t>
  </si>
  <si>
    <t xml:space="preserve">Skill Level </t>
  </si>
  <si>
    <t xml:space="preserve">Qualification </t>
  </si>
  <si>
    <t>Substitute Experience  (minimum)</t>
  </si>
  <si>
    <t xml:space="preserve"> Bachelor Degree</t>
  </si>
  <si>
    <t>5 years</t>
  </si>
  <si>
    <t>Diploma, Advanced Diploma or Associate Degree</t>
  </si>
  <si>
    <t xml:space="preserve">Certificate III (includes min. 2 years of on-the-job training) or Certificate IV </t>
  </si>
  <si>
    <t>Certificate II or Certificate III</t>
  </si>
  <si>
    <t>Compulsory secondary education or Certificate 1</t>
  </si>
  <si>
    <t>On-the-job training</t>
  </si>
  <si>
    <t>ANIMAL CARE</t>
  </si>
  <si>
    <t>AGRICULTURE, FORESTRY, FISHING AND MARINE</t>
  </si>
  <si>
    <t>ARTS, CULTURE AND SPORTS</t>
  </si>
  <si>
    <t>BUSINESS, FINANCE AND INSURANCE</t>
  </si>
  <si>
    <t>CONSTRUCTION</t>
  </si>
  <si>
    <t>EDUCATION, TRAINING AND CHILDCARE</t>
  </si>
  <si>
    <t>ENGINEERING AND TECHNICAL SERVICES</t>
  </si>
  <si>
    <t>HEALTH - ALLIED</t>
  </si>
  <si>
    <t>HEALTH AND WELFARE</t>
  </si>
  <si>
    <t>MEDICAL, NURSING AND DENTAL</t>
  </si>
  <si>
    <t>ICT, TELECOMMUNICATIONS AND DATA</t>
  </si>
  <si>
    <t>MANUFACTURING AND INDUSTRIAL PRODUCTION</t>
  </si>
  <si>
    <t>LOCAL GOVERNMENT AND OTHER PUBLIC ADMINISTRATIVE SERVICES</t>
  </si>
  <si>
    <t>RETAIL, PROPERTY AND CONSUMER SERVICES</t>
  </si>
  <si>
    <t>TOURISM AND HOSPITALITY</t>
  </si>
  <si>
    <t>TRANSPORT, AUTOMOTIVE (INC PLANT OPERATION) AND LOGISTICS</t>
  </si>
  <si>
    <t>Stakeholder Details</t>
  </si>
  <si>
    <t>Respondent’s Name:</t>
  </si>
  <si>
    <t>Organisation or Business Name:</t>
  </si>
  <si>
    <t>Organisation Address:</t>
  </si>
  <si>
    <t>Email:</t>
  </si>
  <si>
    <t>Service delivery models</t>
  </si>
  <si>
    <t>Subregional breakdown of the Designated Regional Area</t>
  </si>
  <si>
    <t>AGRICULTURE</t>
  </si>
  <si>
    <t>OCCUPATION STANDARD CLASSIFICATION FOR AUSTRALIA</t>
  </si>
  <si>
    <t>QSOL 2026-27</t>
  </si>
  <si>
    <t>FEEDBACK FOR STATE-LED DAMA</t>
  </si>
  <si>
    <t>OSCA</t>
  </si>
  <si>
    <t xml:space="preserve">Principle Title </t>
  </si>
  <si>
    <t>Alternative Title</t>
  </si>
  <si>
    <t>Specialisation</t>
  </si>
  <si>
    <t>Not Elsewhere Classified includes</t>
  </si>
  <si>
    <t>OSCA Skill Level</t>
  </si>
  <si>
    <t>Source</t>
  </si>
  <si>
    <t>Proposed for DAMA</t>
  </si>
  <si>
    <t>Reason for inclusion in a DAMA</t>
  </si>
  <si>
    <t>Concessions for occupations proposed for DAMA</t>
  </si>
  <si>
    <t>Response</t>
  </si>
  <si>
    <t>Reason concession is necessary</t>
  </si>
  <si>
    <t>Supply and Distribution Manager</t>
  </si>
  <si>
    <t xml:space="preserve">Agricultural Goods Logistics Manager
Logistics Manager
Supply Chain Manager
</t>
  </si>
  <si>
    <t>Age limit</t>
  </si>
  <si>
    <t xml:space="preserve">Salary </t>
  </si>
  <si>
    <t>Reading</t>
  </si>
  <si>
    <t>Listening</t>
  </si>
  <si>
    <t>Writing</t>
  </si>
  <si>
    <t>Speaking</t>
  </si>
  <si>
    <t xml:space="preserve">Qualification and skills needed for position </t>
  </si>
  <si>
    <t>Cotton Grower</t>
  </si>
  <si>
    <t>Grain, Oilseed, Pulse or Pasture Grower</t>
  </si>
  <si>
    <t>Sugar Cane Grower</t>
  </si>
  <si>
    <t>Sugar Cane Farm Manager</t>
  </si>
  <si>
    <t>Broadacre Crop Growers nec</t>
  </si>
  <si>
    <t>Cotton and Grain Grower
Tree Farmer</t>
  </si>
  <si>
    <t>Aquaculture Farmer</t>
  </si>
  <si>
    <t>Aquaculture Farm Manager</t>
  </si>
  <si>
    <t>Grow-out Manager (Aquaculture)
Hatchery Manager (Aquaculture)
Oyster Farmer</t>
  </si>
  <si>
    <t>Broadacre Crop and Livestock Farmer</t>
  </si>
  <si>
    <t>Farmer and Grazier</t>
  </si>
  <si>
    <t>Cattle and Wheat Farmer
Sheep and Wheat Farmer</t>
  </si>
  <si>
    <t xml:space="preserve">Mixed Production and Aquaculture Farmers nec </t>
  </si>
  <si>
    <t>Livestock and Fruit Farmer
Livestock and Vegetable Farmer</t>
  </si>
  <si>
    <t>Beef Cattle Farmer</t>
  </si>
  <si>
    <t>Beef Cattle Farm Manager
Beef Cattle Grazier
Beef Cattle Station Manager</t>
  </si>
  <si>
    <t>Feedlot Manager (Beef Cattle)</t>
  </si>
  <si>
    <t>Dairy Cattle Farmer</t>
  </si>
  <si>
    <t>Dairy Cattle Farm Manager</t>
  </si>
  <si>
    <t>Share Dairy Farmer</t>
  </si>
  <si>
    <t>Sheep Farmer</t>
  </si>
  <si>
    <t>Sheep Farm Manager</t>
  </si>
  <si>
    <t>Apiarist</t>
  </si>
  <si>
    <t>Beekeeper</t>
  </si>
  <si>
    <t>Goat Farmer</t>
  </si>
  <si>
    <t>Horse Breeder</t>
  </si>
  <si>
    <t>Horse Stud Manager</t>
  </si>
  <si>
    <t>Pig Farmer</t>
  </si>
  <si>
    <t>Pig Farm Manager</t>
  </si>
  <si>
    <t>Pig Breeder</t>
  </si>
  <si>
    <t>Poultry Farmer</t>
  </si>
  <si>
    <t>Poultry Farm Manager</t>
  </si>
  <si>
    <t>Egg Producer
Hatchery Manager (Poultry)</t>
  </si>
  <si>
    <t xml:space="preserve">Livestock Farmers nec </t>
  </si>
  <si>
    <t xml:space="preserve">Alpaca Farmer
Crocodile Farmer
Deer Farmer
</t>
  </si>
  <si>
    <t>Economist</t>
  </si>
  <si>
    <t>Economic Analyst
Economic Consultant</t>
  </si>
  <si>
    <t xml:space="preserve">Agricultural Economist
Land Economist
</t>
  </si>
  <si>
    <t>Agricultural Consultant</t>
  </si>
  <si>
    <t>Agricultural Adviser</t>
  </si>
  <si>
    <t>Agricultural Extension Officer
Landcare Officer</t>
  </si>
  <si>
    <t>Agricultural Research Scientist</t>
  </si>
  <si>
    <t>Agricultural Scientist</t>
  </si>
  <si>
    <t>Research Agronomist</t>
  </si>
  <si>
    <t>Agronomist</t>
  </si>
  <si>
    <t>Animal Nutritionist
Sales Agronomist</t>
  </si>
  <si>
    <t>Chemist</t>
  </si>
  <si>
    <t>Analytical Chemist
Industrial Chemist
Quality Control Chemist</t>
  </si>
  <si>
    <t>Food Technologist</t>
  </si>
  <si>
    <t>Food Scientist</t>
  </si>
  <si>
    <t>Conservation Officer</t>
  </si>
  <si>
    <t>Environmental Officer</t>
  </si>
  <si>
    <t>Landcare Facilitator</t>
  </si>
  <si>
    <t>Ecologist</t>
  </si>
  <si>
    <t>Environmental Consultant</t>
  </si>
  <si>
    <t>Environmental Adviser</t>
  </si>
  <si>
    <t>Closure Planner</t>
  </si>
  <si>
    <t>Environmental Research Scientist</t>
  </si>
  <si>
    <t>Environmental Scientist</t>
  </si>
  <si>
    <t>Water Quality Analyst</t>
  </si>
  <si>
    <t>Life Scientists nec</t>
  </si>
  <si>
    <t>Anatomist
Animal Behaviourist
Biochemist
Biologist
Neuroscientist
Parasitologist
Pharmacologist (Non-clinical)
Physiologist
Protein Chemist
Toxicologist</t>
  </si>
  <si>
    <t>Environmental Consultants and Scientists nec</t>
  </si>
  <si>
    <t>Environmental Educator
Soil Scientist</t>
  </si>
  <si>
    <t>Botanist</t>
  </si>
  <si>
    <t>Plant Pathologist</t>
  </si>
  <si>
    <t>Environmental Health Officer</t>
  </si>
  <si>
    <t>Food Safety Auditor
Food Safety Officer</t>
  </si>
  <si>
    <t>Veterinarian</t>
  </si>
  <si>
    <t>Veterinary Surgeon</t>
  </si>
  <si>
    <t>Veterinary Pathologist</t>
  </si>
  <si>
    <t>Veterinary Technologist</t>
  </si>
  <si>
    <t>Animal Technician
Veterinary Technician</t>
  </si>
  <si>
    <t>Agricultural and Agritech Technician</t>
  </si>
  <si>
    <t>Agriculture Laboratory Technician
Precision Agricultural Technician</t>
  </si>
  <si>
    <t>Animal Husbandry Technician</t>
  </si>
  <si>
    <t>Artificial Insemination Technician</t>
  </si>
  <si>
    <t>Aquaculture or Fisheries Technician</t>
  </si>
  <si>
    <t>Fisheries Technical Officer
Hatchery Technician (Aquaculture)</t>
  </si>
  <si>
    <t>Irrigation Designer</t>
  </si>
  <si>
    <t>Irrigation Planner</t>
  </si>
  <si>
    <t>Meat Inspector</t>
  </si>
  <si>
    <t>Primary Products Quality Assurance Officer</t>
  </si>
  <si>
    <t>Dairy Quality Assurance Officer
Meat Quality Assurance Officer</t>
  </si>
  <si>
    <t>Agricultural Technicians and Inspection Officers nec</t>
  </si>
  <si>
    <t>Animal Health Officer
Food Standards Officer
Fruit Fly Inspector
Grain Inspector</t>
  </si>
  <si>
    <t>Chemical Technician</t>
  </si>
  <si>
    <t>Chemistry Laboratory Technician
Dairy Laboratory Technician</t>
  </si>
  <si>
    <t xml:space="preserve">Science Technicians nec </t>
  </si>
  <si>
    <t>Environmental Field Technician
Fibre Technologist
Textile Technical Officer</t>
  </si>
  <si>
    <t>Gardener (General)</t>
  </si>
  <si>
    <t>Irrigation Technician</t>
  </si>
  <si>
    <t>Landscape Gardener</t>
  </si>
  <si>
    <t>Landscape Construction Worker</t>
  </si>
  <si>
    <t>Structural Landscaper</t>
  </si>
  <si>
    <t>Nurseryperson</t>
  </si>
  <si>
    <t>Forest Nursery Production Operator
Plant Propagator</t>
  </si>
  <si>
    <t>Aquaculture Supervisor</t>
  </si>
  <si>
    <t>Processing Supervisor (Aquaculture)</t>
  </si>
  <si>
    <t>Senior Broadacre Crop and Livestock Farm Worker</t>
  </si>
  <si>
    <t>Senior Beef Cattle Station Worker</t>
  </si>
  <si>
    <t>Leading Hand (Beef Cattle)
Overseer (Beef Cattle)</t>
  </si>
  <si>
    <t>Agricultural Mechanic</t>
  </si>
  <si>
    <t>Invasive Pest, Weed and Disease Inspector</t>
  </si>
  <si>
    <r>
      <rPr>
        <sz val="11"/>
        <rFont val="Aptos"/>
        <family val="2"/>
      </rPr>
      <t>Biosecurity Officer (Weeds and Pests)</t>
    </r>
    <r>
      <rPr>
        <sz val="11"/>
        <color theme="1"/>
        <rFont val="Aptos"/>
        <family val="2"/>
      </rPr>
      <t xml:space="preserve">
Noxious Weed and Pest Inspector</t>
    </r>
  </si>
  <si>
    <t>Bulk Materials Handling Plant Operator</t>
  </si>
  <si>
    <t>Grain Handler
Palletiser Operator
Receival Point Operator (Grain)</t>
  </si>
  <si>
    <t>Agricultural and Horticultural Mobile Plant Operator</t>
  </si>
  <si>
    <t>Harvester Operator (Agriculture)
Tractor Operator</t>
  </si>
  <si>
    <t>Sugar Mill Worker</t>
  </si>
  <si>
    <t>Aquaculture Worker</t>
  </si>
  <si>
    <t>Fruit Farm Worker</t>
  </si>
  <si>
    <t>Orchard Worker (Fruit)</t>
  </si>
  <si>
    <t>Fruit Picker</t>
  </si>
  <si>
    <t>Nut Farm Worker</t>
  </si>
  <si>
    <t>Beef Cattle Farm Worker</t>
  </si>
  <si>
    <t>Feedlot Worker (Beef Cattle)</t>
  </si>
  <si>
    <t>Dairy Cattle Farm Worker</t>
  </si>
  <si>
    <t>Livestock Husbandry Worker</t>
  </si>
  <si>
    <t>Livestock Contractor</t>
  </si>
  <si>
    <t>Barefoot Trimmer (Horses)
Cattle Hoof Trimmer
Lamb Marker
Muleser
Sheep Foot Parer</t>
  </si>
  <si>
    <t>Poultry Farm Worker</t>
  </si>
  <si>
    <t>Broadacre Crop and Livestock Farm Worker</t>
  </si>
  <si>
    <t>Irrigation Assistant</t>
  </si>
  <si>
    <t>Irrigation Orchard Hand
Irrigation Worker</t>
  </si>
  <si>
    <t>Mixed Livestock Farmer</t>
  </si>
  <si>
    <t>Farm Inspector</t>
  </si>
  <si>
    <t>FORESTRY AND TIMBER</t>
  </si>
  <si>
    <t>Forest Manager</t>
  </si>
  <si>
    <t>Harvest Manager (Forestry)
Operations Manager (Forestry)</t>
  </si>
  <si>
    <t xml:space="preserve">Scientific and Environmental Managers nec </t>
  </si>
  <si>
    <t xml:space="preserve">Bushfire Recovery Case Manager
Parks and Reserves Manager
</t>
  </si>
  <si>
    <t>Forester</t>
  </si>
  <si>
    <t>Forestry Consultant
Research Forester</t>
  </si>
  <si>
    <t>Arborist</t>
  </si>
  <si>
    <t>Arboriculturist
Urban Forester</t>
  </si>
  <si>
    <t>Arboricultural Consultant</t>
  </si>
  <si>
    <t>Tree Worker</t>
  </si>
  <si>
    <t>Tree Surgeon</t>
  </si>
  <si>
    <t>Utility Tree Worker</t>
  </si>
  <si>
    <t>Forestry Operations Supervisor</t>
  </si>
  <si>
    <t>Timber Harvest Crew Leader</t>
  </si>
  <si>
    <t>Wood Machinist</t>
  </si>
  <si>
    <t>Automatic Profile Sander Operator
Copy Lathe Operator
Edge Bander Operator
Jigmaker (Wood)
Panel Saw Operator
Sawmill Moulder Operator
Wood Turner
Woodworking Machine Setter</t>
  </si>
  <si>
    <t>Timber and Wood Production Operator</t>
  </si>
  <si>
    <t>Logging Plant Operator</t>
  </si>
  <si>
    <t>Forestry Machine Operator</t>
  </si>
  <si>
    <t>Forwarder Operator
Harvester Operator (Forestry)
Skidder Operator</t>
  </si>
  <si>
    <t>Mobile Plant Operators nec</t>
  </si>
  <si>
    <t xml:space="preserve">Mulcher Operator
</t>
  </si>
  <si>
    <t>Timber and Wood Process Worker</t>
  </si>
  <si>
    <t>Timber Mill Worker</t>
  </si>
  <si>
    <t>Pallet Maker
Pallet Repairer</t>
  </si>
  <si>
    <t>FISHING AND MARINE</t>
  </si>
  <si>
    <t>Construction Project Manager</t>
  </si>
  <si>
    <t>Building and Construction Manager</t>
  </si>
  <si>
    <t>Shipbuilding Program Manager</t>
  </si>
  <si>
    <t xml:space="preserve">Specialist Managers nec </t>
  </si>
  <si>
    <t xml:space="preserve">Harbour Master
</t>
  </si>
  <si>
    <t xml:space="preserve">Hospitality, Tourism and Venue Managers nec  </t>
  </si>
  <si>
    <t>Cruise Director</t>
  </si>
  <si>
    <t>Service Managers nec</t>
  </si>
  <si>
    <t xml:space="preserve">Marina Manager
</t>
  </si>
  <si>
    <t>Geophysicist</t>
  </si>
  <si>
    <t>Oceanographer</t>
  </si>
  <si>
    <t>Marine Biologist</t>
  </si>
  <si>
    <t>Naval Architect</t>
  </si>
  <si>
    <t>Marine Engineer</t>
  </si>
  <si>
    <t>Marine Pilot</t>
  </si>
  <si>
    <t>Marine Surveyor</t>
  </si>
  <si>
    <t>Master Fisher</t>
  </si>
  <si>
    <t>Ship's Master</t>
  </si>
  <si>
    <t>Ship's Captain</t>
  </si>
  <si>
    <t>Tug Master</t>
  </si>
  <si>
    <t>Ship's Officer</t>
  </si>
  <si>
    <t>Deck Officer</t>
  </si>
  <si>
    <t xml:space="preserve">Navigating Officer (Ship's)
</t>
  </si>
  <si>
    <t>Marine Technician</t>
  </si>
  <si>
    <t>Marine Mechanic</t>
  </si>
  <si>
    <t>Boat Builder and Repairer</t>
  </si>
  <si>
    <t>Rigger (Boat)
Yacht Builder</t>
  </si>
  <si>
    <t>Diver</t>
  </si>
  <si>
    <t>Fisheries Diver
Hyperbaric Welder Diver
Offshore Diver
Onshore Diver
Pearl Diver
Saturation Diver
Scientific Diver</t>
  </si>
  <si>
    <t>Shipwright</t>
  </si>
  <si>
    <t>Diving Instructor (Open Water)</t>
  </si>
  <si>
    <t>Dive Master
Scuba Instructor
Snorkelling Instructor
Surface Supply Breathing Apparatus Instructor</t>
  </si>
  <si>
    <t>Outdoor Adventure Leader or Guide</t>
  </si>
  <si>
    <t>Fishing Guide</t>
  </si>
  <si>
    <t>Boiler or Engine Operator</t>
  </si>
  <si>
    <t>Air Conditioning Plant Operator
Marine Engine Driver
Refrigeration Plant Operator</t>
  </si>
  <si>
    <t>Stevedore</t>
  </si>
  <si>
    <t>Wharf Labourer</t>
  </si>
  <si>
    <t xml:space="preserve">Cable Ferry Operator
Dredge Operator
</t>
  </si>
  <si>
    <t>Deck Hand</t>
  </si>
  <si>
    <t>Marine General Purpose Hand</t>
  </si>
  <si>
    <t>Marine Rating</t>
  </si>
  <si>
    <t>Fishing Hand</t>
  </si>
  <si>
    <t>Cray Fishing Hand
Deep Sea Commercial Fishing Hand</t>
  </si>
  <si>
    <t>Reason for inclusion</t>
  </si>
  <si>
    <t>Concessions (only for occupations proposed for state-led DAMA)</t>
  </si>
  <si>
    <t>Marine Environment Interpreter</t>
  </si>
  <si>
    <t>Northern Rock Lobster Fisherman</t>
  </si>
  <si>
    <t>Zoologist</t>
  </si>
  <si>
    <t>Dog Handler or Trainer</t>
  </si>
  <si>
    <t>Zookeeper</t>
  </si>
  <si>
    <t>Aquarist</t>
  </si>
  <si>
    <t>Veterinary Nurse</t>
  </si>
  <si>
    <t>Critical Care and Emergency Veterinary Nurse
Equine Veterinary Nurse</t>
  </si>
  <si>
    <t>Domestic Animal Attendant</t>
  </si>
  <si>
    <t>Kennel Hand</t>
  </si>
  <si>
    <t>Arts Administrator or Manager</t>
  </si>
  <si>
    <t>Art Gallery Director
Community Arts Centre Manager
Cultural Centre Manager</t>
  </si>
  <si>
    <t>Library Services Manager</t>
  </si>
  <si>
    <t>Sports Administrator</t>
  </si>
  <si>
    <t xml:space="preserve">Arts, Culture and Sports Administrators nec </t>
  </si>
  <si>
    <t xml:space="preserve">Museum Director
</t>
  </si>
  <si>
    <t>Fitness Centre Manager</t>
  </si>
  <si>
    <t>Sports Centre Manager</t>
  </si>
  <si>
    <t>Aquatic Centre Manager
Golf Course Manager
Indoor Sports Centre Manager
Squash Centre Manager
Stadium Manager
Ten Pin Bowling Centre Manager
Tennis Centre Manager</t>
  </si>
  <si>
    <t>Information and Organisation Professionals nec</t>
  </si>
  <si>
    <t>Knowledge Manager
Museum Registrar</t>
  </si>
  <si>
    <t>Community Arts Worker</t>
  </si>
  <si>
    <t>Community Artist
Community Arts Officer</t>
  </si>
  <si>
    <t>Community Cultural Development Officer</t>
  </si>
  <si>
    <t>Gallery or Museum Curator</t>
  </si>
  <si>
    <t>Art Curator</t>
  </si>
  <si>
    <t>Multimedia Designer</t>
  </si>
  <si>
    <t>Instructional Designer (Multimedia)</t>
  </si>
  <si>
    <t>Web Designer</t>
  </si>
  <si>
    <t>Website Designer</t>
  </si>
  <si>
    <t>Fashion Designer</t>
  </si>
  <si>
    <t>Jewellery Designer</t>
  </si>
  <si>
    <t>Textile Designer</t>
  </si>
  <si>
    <t>Animator or Visual Effects Artist</t>
  </si>
  <si>
    <t>2D Animator
3D Animator
3D Artist (Animation)
Animation or Visual Effects Supervisor
Motion Designer
VFX Artist</t>
  </si>
  <si>
    <t>Graphic Designer</t>
  </si>
  <si>
    <t>Graphic Artist</t>
  </si>
  <si>
    <t>Creative Director (Graphic Design)
Exhibition Designer</t>
  </si>
  <si>
    <t>Illustrator</t>
  </si>
  <si>
    <t>Cartoonist</t>
  </si>
  <si>
    <t>Conservator</t>
  </si>
  <si>
    <t>Art Conservator</t>
  </si>
  <si>
    <t>Sports Turf Manager</t>
  </si>
  <si>
    <t>Sportsground Manager</t>
  </si>
  <si>
    <t>Golf Course Superintendent
Head Curator (Sportsground)</t>
  </si>
  <si>
    <t>Sports Turf Trades Worker (Greenkeeper)</t>
  </si>
  <si>
    <t>Greenkeeper
Groundsperson (Sportsground)
Turf Tradesperson</t>
  </si>
  <si>
    <t>Grounds Curator
Sportsground Foreperson</t>
  </si>
  <si>
    <t>Audio Engineer</t>
  </si>
  <si>
    <t>Sound Engineer
Sound Technician</t>
  </si>
  <si>
    <t>Sound Editor
Sound Recordist</t>
  </si>
  <si>
    <t>Sports Coaches and Outdoor Adventure Guides nec</t>
  </si>
  <si>
    <t>Chess Coach
Cricket Coach
Rowing Coach
Sailing Instructor
Sports Trainer
Surf Coach or Instructor</t>
  </si>
  <si>
    <t>Jockey</t>
  </si>
  <si>
    <t>Cleaners and Laundry Workers nec</t>
  </si>
  <si>
    <t>Restoration Technician</t>
  </si>
  <si>
    <t>BUSINESS SUPPORT</t>
  </si>
  <si>
    <t>Specialist Managers nec</t>
  </si>
  <si>
    <t>Bid Manager</t>
  </si>
  <si>
    <t>Office Manager</t>
  </si>
  <si>
    <t>Security Manager (Non-ICT)</t>
  </si>
  <si>
    <t>Work Health and Safety Adviser</t>
  </si>
  <si>
    <t>Work Health and Safety Officer</t>
  </si>
  <si>
    <t>Occupational Hygienist</t>
  </si>
  <si>
    <t>Management Consultant</t>
  </si>
  <si>
    <t>Business Consultant</t>
  </si>
  <si>
    <t>Business Analyst (non-ICT)
Business Improvement Manager</t>
  </si>
  <si>
    <t>Knowledge Manager
Museum Registrar
Privacy Officer</t>
  </si>
  <si>
    <t>Social Science and Related Professionals nec</t>
  </si>
  <si>
    <t>Anthropologist
Criminologist
Geographer
Linguist
Political Scientist
Sociologist</t>
  </si>
  <si>
    <t>Contract Administrator</t>
  </si>
  <si>
    <t>Contract Officer</t>
  </si>
  <si>
    <t>Program or Project Administrator</t>
  </si>
  <si>
    <t>Project Coordinator</t>
  </si>
  <si>
    <t>Information Officer</t>
  </si>
  <si>
    <t>Environmental Manager</t>
  </si>
  <si>
    <t>Environment and Sustainability Manager</t>
  </si>
  <si>
    <t>Customer Service Manager</t>
  </si>
  <si>
    <t>Client Service Manager
Service Manager</t>
  </si>
  <si>
    <t>Event Manager</t>
  </si>
  <si>
    <t xml:space="preserve">Conference Manager
Event Planner
Exhibition Organiser
Production Manager (Corporate Hospitality)
</t>
  </si>
  <si>
    <t>Advertising Specialist</t>
  </si>
  <si>
    <t>Advertising Account Executive
Advertising Account Manager
Creative Director (Advertising)</t>
  </si>
  <si>
    <t>Communications Officer (Public Relations)</t>
  </si>
  <si>
    <t>Public Relations Professional</t>
  </si>
  <si>
    <t>Media Adviser
Promotions Coordinator
Public Affairs Officer
Public Relations Consultant
Public Relations Officer
Social Media Specialist (Public Relations)</t>
  </si>
  <si>
    <t>Liaison Officer</t>
  </si>
  <si>
    <t xml:space="preserve">Business Liaison Officer
Community Liaison Officer
Disability Liaison Officer
</t>
  </si>
  <si>
    <t>Content Creator (Marketing)</t>
  </si>
  <si>
    <t>Digital Content Producer (Marketing)
Digital Marketing Specialist
Social Media Specialist (Marketing)</t>
  </si>
  <si>
    <t>Market Research Analyst</t>
  </si>
  <si>
    <t>Marketing Specialist</t>
  </si>
  <si>
    <t>Marketing Consultant
Marketing Coordinator
Marketing Officer</t>
  </si>
  <si>
    <t>Human Resources Adviser</t>
  </si>
  <si>
    <t>HR Adviser
Human Resources Consultant</t>
  </si>
  <si>
    <t>Diversity, Equity and Inclusion Specialist
Personnel Officer
Workforce Planning Analyst</t>
  </si>
  <si>
    <t>Workplace Relations Adviser</t>
  </si>
  <si>
    <t>Employment Relations Adviser
Industrial Relations Adviser</t>
  </si>
  <si>
    <t>Rehabilitation Consultant</t>
  </si>
  <si>
    <t>Occupational Rehabilitation Consultant
Vocational Rehabilitation Consultant
Workplace Rehabilitation Consultant</t>
  </si>
  <si>
    <t>Training and Development Professional</t>
  </si>
  <si>
    <t>Learning and Development Consultant
Training Coordinator
Training Officer</t>
  </si>
  <si>
    <t>ICT Trainer
Workplace Trainer and Assessor</t>
  </si>
  <si>
    <t>Policy Analyst</t>
  </si>
  <si>
    <t>Policy Adviser</t>
  </si>
  <si>
    <t>Organisation and Methods Analyst</t>
  </si>
  <si>
    <t>Procedures Analyst</t>
  </si>
  <si>
    <t>Change Management Facilitator
Delivery Coach
Industry Analyst
Quality Auditor</t>
  </si>
  <si>
    <t>Company Secretary</t>
  </si>
  <si>
    <t>Cost Controller</t>
  </si>
  <si>
    <t>Project Cost Controller</t>
  </si>
  <si>
    <t>Records or Information Manager</t>
  </si>
  <si>
    <t>Information Management Officer</t>
  </si>
  <si>
    <t>Configuration Management Technician
Freedom of Information Officer</t>
  </si>
  <si>
    <t>FINANCE AND INSURANCE</t>
  </si>
  <si>
    <t>Accountant (General)</t>
  </si>
  <si>
    <t xml:space="preserve">Financial Analyst
Insolvency Accountant
</t>
  </si>
  <si>
    <t>Corporate Treasurer</t>
  </si>
  <si>
    <t>Financial Risk Manager</t>
  </si>
  <si>
    <t>Forensic Accountant</t>
  </si>
  <si>
    <t>Investigative Accountant</t>
  </si>
  <si>
    <t>Management Accountant</t>
  </si>
  <si>
    <t>Cost Accountant</t>
  </si>
  <si>
    <t>Commercial Accountant
Product Accountant</t>
  </si>
  <si>
    <t>Taxation Accountant</t>
  </si>
  <si>
    <t>Taxation Agent
Taxation Consultant</t>
  </si>
  <si>
    <t>External Auditor</t>
  </si>
  <si>
    <t>Internal Auditor</t>
  </si>
  <si>
    <t>Audit Officer</t>
  </si>
  <si>
    <t>Financial Adviser</t>
  </si>
  <si>
    <t>Financial Planner</t>
  </si>
  <si>
    <t>Investment Analyst</t>
  </si>
  <si>
    <t>Equity Analyst</t>
  </si>
  <si>
    <t>Agricultural Economist
Econometrician
Economic Forecaster
Health Economist
Labour Market Economist
Land Economist
Taxation Economist</t>
  </si>
  <si>
    <t>Commodities Trader</t>
  </si>
  <si>
    <t>Commodities Broker</t>
  </si>
  <si>
    <t>Energy Trader
Grain Buyer
Livestock Trader
Media Buyer
Water Broker/Trader
Wool Broker</t>
  </si>
  <si>
    <t>Insurance Broker</t>
  </si>
  <si>
    <t>Financial and Insurance Brokers nec</t>
  </si>
  <si>
    <t>Car Broker
Investment Broker
Shipbroker</t>
  </si>
  <si>
    <t>Insurance Loss Adjuster</t>
  </si>
  <si>
    <t>Insurance Assessor
Insurance Loss Assessor</t>
  </si>
  <si>
    <t>Accounts Clerk</t>
  </si>
  <si>
    <t>Accounts Payable or Receivable Clerk</t>
  </si>
  <si>
    <t>Audit Clerk
Investment Accounting Clerk</t>
  </si>
  <si>
    <t>Bookkeeper</t>
  </si>
  <si>
    <t>Business Activity Statement (BAS) Agent
Financial Administration Officer</t>
  </si>
  <si>
    <t>Project Builder</t>
  </si>
  <si>
    <t>Property Development Manager
Professional Builder</t>
  </si>
  <si>
    <t>Property Developer</t>
  </si>
  <si>
    <t>Property Development Manager</t>
  </si>
  <si>
    <t>Surveying Manager</t>
  </si>
  <si>
    <t>Construction Surveying Manager</t>
  </si>
  <si>
    <t>Construction and Engineering Managers nec</t>
  </si>
  <si>
    <t>Town Planning Director</t>
  </si>
  <si>
    <t xml:space="preserve">Landscaping Services Manager
Plumbing Services Manager
</t>
  </si>
  <si>
    <t>Valuer</t>
  </si>
  <si>
    <t>Property Valuer
Real Estate Valuer</t>
  </si>
  <si>
    <t>Architect</t>
  </si>
  <si>
    <t>Conservation or Heritage Architect
Design Architect
Project Architect</t>
  </si>
  <si>
    <t>Landscape Architect</t>
  </si>
  <si>
    <t>Urban Designer</t>
  </si>
  <si>
    <t>Cartographer</t>
  </si>
  <si>
    <t>Engineering Surveyor</t>
  </si>
  <si>
    <t>Construction Surveyor</t>
  </si>
  <si>
    <t>Geospatial Specialist</t>
  </si>
  <si>
    <t>Geospatial Analyst
GIS Consultant
GIS Manager</t>
  </si>
  <si>
    <t>Land Surveyor</t>
  </si>
  <si>
    <t>Registered or Licensed Land Surveyor</t>
  </si>
  <si>
    <t xml:space="preserve">Geospatial Information Professionals and Surveyors nec </t>
  </si>
  <si>
    <t>Geodetic Surveyor
Hydrographic Surveyor</t>
  </si>
  <si>
    <t>Urban and Regional Planner</t>
  </si>
  <si>
    <t>Environmental Impact Assessment Planner
Land Planner
Statutory or Development Assessment Planner
Strategic Planner (Urban and Regional)
Town or Urban Planner
Traffic and Transport Planner</t>
  </si>
  <si>
    <t>Building Surveyor</t>
  </si>
  <si>
    <t>Building Certifier</t>
  </si>
  <si>
    <t>Quantity Surveyor</t>
  </si>
  <si>
    <t>Cost Engineer
Cost Manager
Cost Planner
Estimating Manager</t>
  </si>
  <si>
    <t>Interior Designer</t>
  </si>
  <si>
    <t>Commercial Interior Designer
Residential Interior Designer
Retail Interior Designer</t>
  </si>
  <si>
    <t>Civil Engineer</t>
  </si>
  <si>
    <t>Coastal Engineer
Construction Engineer
Road Engineer</t>
  </si>
  <si>
    <t>Building Designer</t>
  </si>
  <si>
    <t>Architectural Associate
Architectural Draftsperson</t>
  </si>
  <si>
    <t>Detailer Drafter</t>
  </si>
  <si>
    <t>Detailer Drafter
Steel Detailer
Structural Steel Detailer
Truss Detailer</t>
  </si>
  <si>
    <t>Landscape Designer</t>
  </si>
  <si>
    <t>Surveying Technician</t>
  </si>
  <si>
    <t>Survey Draftsperson</t>
  </si>
  <si>
    <t>Building and Landscape Designers and Technicians nec</t>
  </si>
  <si>
    <t>Landscaping Draftsperson
Town Planning Assistant</t>
  </si>
  <si>
    <t>Building Inspector</t>
  </si>
  <si>
    <t>Electrical Installation Inspector
Swimming Pool Inspector</t>
  </si>
  <si>
    <t>Energy Assessor</t>
  </si>
  <si>
    <t>Energy Efficiency Assessor
Thermal Performance Assessor</t>
  </si>
  <si>
    <t>Safety Inspector</t>
  </si>
  <si>
    <t>Boilers and Pressure Vessels Inspector
Gas Inspector
Lifts and Cranes Inspector
Mines Inspector
Work Health and Safety Inspector</t>
  </si>
  <si>
    <t>Construction Estimator</t>
  </si>
  <si>
    <t>Building Estimator</t>
  </si>
  <si>
    <t>Civil Construction Leading Hand</t>
  </si>
  <si>
    <t>Asphalt Supervisor
Earthmoving Supervisor</t>
  </si>
  <si>
    <t>Civil Engineering Draftsperson</t>
  </si>
  <si>
    <t>Civil Designer</t>
  </si>
  <si>
    <t>Hydraulic Designer (Civil)
Road Designer
Structural Draftsperson
Transport Designer</t>
  </si>
  <si>
    <t>Civil Engineering Technician</t>
  </si>
  <si>
    <t>Civil Laboratory Technician
Hydraulic Engineering Technician (Civil)</t>
  </si>
  <si>
    <t>Floor Finisher</t>
  </si>
  <si>
    <t>Carpet Layer
Concrete Polisher
Floor Sander
Timber Floor Installer
Vinyl Layer</t>
  </si>
  <si>
    <t>Painter</t>
  </si>
  <si>
    <t>Painter and Decorator</t>
  </si>
  <si>
    <t>House Painter
Spray Painter (Non-industrial)</t>
  </si>
  <si>
    <t>Glazier</t>
  </si>
  <si>
    <t>Window Installer</t>
  </si>
  <si>
    <t>Plasterer (Wall and Ceiling)</t>
  </si>
  <si>
    <t>Drywall Plasterer
Wall and Ceiling Fixer</t>
  </si>
  <si>
    <t>Ceiling Fixer</t>
  </si>
  <si>
    <t>Renderer (Solid Plaster)</t>
  </si>
  <si>
    <t>Solid Plasterer</t>
  </si>
  <si>
    <t>Roof Tiler</t>
  </si>
  <si>
    <t>Wall and Floor Tiler</t>
  </si>
  <si>
    <t>Ceramic Tiler
Pool Tiler</t>
  </si>
  <si>
    <t>Plumber (General)</t>
  </si>
  <si>
    <t>Gasfitter</t>
  </si>
  <si>
    <t>Plumber and Gasfitter</t>
  </si>
  <si>
    <t>Roof Plumber</t>
  </si>
  <si>
    <t>Fascia and Guttering Installer</t>
  </si>
  <si>
    <t>Drainer</t>
  </si>
  <si>
    <t>Plumber and Drainer</t>
  </si>
  <si>
    <t>Fire Protection Plumber</t>
  </si>
  <si>
    <t>Sprinkler Fitter</t>
  </si>
  <si>
    <t>Mechanical Services Plumber</t>
  </si>
  <si>
    <t>Cabinet Maker</t>
  </si>
  <si>
    <t>Cabinet Installer
Kitchen Installer
Wardrobe Installer</t>
  </si>
  <si>
    <t>Shopfitter</t>
  </si>
  <si>
    <t>Bricklayer</t>
  </si>
  <si>
    <t>Blocklayer</t>
  </si>
  <si>
    <t>Brick Paver
Refractory Bricklayer</t>
  </si>
  <si>
    <t>Stonemason</t>
  </si>
  <si>
    <t>Monumental Stonemason</t>
  </si>
  <si>
    <t>Concreter</t>
  </si>
  <si>
    <t>Concrete Worker</t>
  </si>
  <si>
    <t>Concrete Cutter
Concrete Finisher
Concrete Patcher</t>
  </si>
  <si>
    <t>Carpenter and Joiner</t>
  </si>
  <si>
    <t>Carpenter</t>
  </si>
  <si>
    <t>Fixing Carpenter
Formwork Carpenter
Prop and Scenery Maker
Roof Carpenter</t>
  </si>
  <si>
    <t>Joiner</t>
  </si>
  <si>
    <t>Stair Builder</t>
  </si>
  <si>
    <t>Electrician (General)</t>
  </si>
  <si>
    <t>Electrical Contractor
Electrical Mechanic</t>
  </si>
  <si>
    <t>Commercial Electrician
Construction Electrician
Fire Protection Electrician
Renewable Energy Systems Installer (Solar Installer)</t>
  </si>
  <si>
    <t>Air Conditioning and Refrigeration Technician</t>
  </si>
  <si>
    <t>Air Conditioning and Refrigeration Mechanic</t>
  </si>
  <si>
    <t>Crane, Hoist or Lift Operator</t>
  </si>
  <si>
    <t>Crane Truck Operator
Mobile Crane Operator
Tower Crane Operator</t>
  </si>
  <si>
    <t>Concrete Pump Operator</t>
  </si>
  <si>
    <t>Concrete Boom Operator</t>
  </si>
  <si>
    <t>Earthmoving Plant Operator (General)</t>
  </si>
  <si>
    <t>Construction Plant Operator (General)</t>
  </si>
  <si>
    <t>Backhoe Operator</t>
  </si>
  <si>
    <t>Bulldozer Operator</t>
  </si>
  <si>
    <t>Dozer Operator</t>
  </si>
  <si>
    <t>Scraper Operator (Earthmoving)</t>
  </si>
  <si>
    <t>Excavator Operator</t>
  </si>
  <si>
    <t>Digger Operator</t>
  </si>
  <si>
    <t>Grader Operator</t>
  </si>
  <si>
    <t>Loader Operator</t>
  </si>
  <si>
    <t>Bobcat Operator
Front-end Loader Operator</t>
  </si>
  <si>
    <t>Tunnel Constructor</t>
  </si>
  <si>
    <t>Tunneller</t>
  </si>
  <si>
    <t>Forklift Driver</t>
  </si>
  <si>
    <t>Fork Truck Operator
Forklift Operator</t>
  </si>
  <si>
    <t>Linemarker</t>
  </si>
  <si>
    <t>Road Marker</t>
  </si>
  <si>
    <t>Dredge Operator
Mulcher Operator
Paving Plant Operator</t>
  </si>
  <si>
    <t>Builder's Labourer</t>
  </si>
  <si>
    <t>Construction Labourer
Construction Worker</t>
  </si>
  <si>
    <t>Bricklayer's Assistant
Carpenter's Assistant</t>
  </si>
  <si>
    <t>Concreter's Labourer</t>
  </si>
  <si>
    <t>Shed Builder</t>
  </si>
  <si>
    <t>Shed Erector</t>
  </si>
  <si>
    <t>Scaffolder</t>
  </si>
  <si>
    <t>Steel Fixer</t>
  </si>
  <si>
    <t>Structural Steel Erector</t>
  </si>
  <si>
    <t>Handyperson</t>
  </si>
  <si>
    <t>Property Maintenance Worker</t>
  </si>
  <si>
    <t>Assistant School Principal</t>
  </si>
  <si>
    <t>Deputy School Principal</t>
  </si>
  <si>
    <t>School Principal</t>
  </si>
  <si>
    <t>Children's Education and Care Service Director</t>
  </si>
  <si>
    <t>Early Childhood Education and Care Service Manager</t>
  </si>
  <si>
    <t>Out of School Hours Care Coordinator
Preschool Director</t>
  </si>
  <si>
    <t>Regional Education Manager</t>
  </si>
  <si>
    <t>Education Managers nec</t>
  </si>
  <si>
    <t>Director of Studies
Head of Student Wellbeing
Project Coordinator (Education)
TAFE Registrar
University Registrar</t>
  </si>
  <si>
    <t>Early Childhood (Pre-primary School) Teacher</t>
  </si>
  <si>
    <t>Kindergarten (Pre-primary School) Teacher
Preschool Teacher</t>
  </si>
  <si>
    <t>Primary School Teacher</t>
  </si>
  <si>
    <t>Secondary School Teacher</t>
  </si>
  <si>
    <t>Special Education Teacher</t>
  </si>
  <si>
    <t>Teacher Librarian</t>
  </si>
  <si>
    <t>Vocational Education Teacher</t>
  </si>
  <si>
    <t>TAFE Lecturer
TAFE Teacher
VET Trainer and Assessor</t>
  </si>
  <si>
    <t>Teacher of English to Speakers of Other Languages</t>
  </si>
  <si>
    <t>English as a Second Language Teacher</t>
  </si>
  <si>
    <t>Adult Literacy / Numeracy Teacher</t>
  </si>
  <si>
    <t xml:space="preserve">Education Professionals nec </t>
  </si>
  <si>
    <t>Aboriginal and Torres Strait Islander Education Teacher
Distance Education Teacher
Literacy Intervention Coordinator
Teacher of Gifted Students</t>
  </si>
  <si>
    <t>Early Childhood Education Room Leader</t>
  </si>
  <si>
    <t>Early Childhood Education Group Leader</t>
  </si>
  <si>
    <t>Early Childhood Educator</t>
  </si>
  <si>
    <t>Family Day Care Coordinator</t>
  </si>
  <si>
    <t>Family Day Care Manager</t>
  </si>
  <si>
    <t>Out of School Hours Care Educator</t>
  </si>
  <si>
    <t>Inclusion Support Assistant</t>
  </si>
  <si>
    <t>Integration Aide</t>
  </si>
  <si>
    <t>Teaching Assistant</t>
  </si>
  <si>
    <t>Education Assistant
Education Support Officer
Learning Support Officer
Student Support Officer
Teacher Aide</t>
  </si>
  <si>
    <t>School Services Officer
Student Liaison Officer</t>
  </si>
  <si>
    <t>Commercial Cleaner</t>
  </si>
  <si>
    <t>School Cleaner</t>
  </si>
  <si>
    <t>Home Tutor</t>
  </si>
  <si>
    <t>Engineering Manager</t>
  </si>
  <si>
    <t>Infrastructure Asset Manager</t>
  </si>
  <si>
    <t>Technical Writer</t>
  </si>
  <si>
    <t>Heritage Consultant</t>
  </si>
  <si>
    <t>Cultural Heritage Officer
Heritage Adviser</t>
  </si>
  <si>
    <t>Industrial Designer</t>
  </si>
  <si>
    <t>Product Designer</t>
  </si>
  <si>
    <t>Furniture Designer
Packaging Designer</t>
  </si>
  <si>
    <t>Chemical Engineer</t>
  </si>
  <si>
    <t>Process Control Engineer
Process Engineer (Chemical)</t>
  </si>
  <si>
    <t>Materials Engineer</t>
  </si>
  <si>
    <t>Corrosion Engineer
Materials Welding Engineer
Physical Metallurgist</t>
  </si>
  <si>
    <t>Geotechnical Engineer</t>
  </si>
  <si>
    <t>Rail Engineer</t>
  </si>
  <si>
    <t>Rail Track Engineer
Rolling Stock Engineer</t>
  </si>
  <si>
    <t>Structural Engineer</t>
  </si>
  <si>
    <t>Structural Design Engineer</t>
  </si>
  <si>
    <t>Bridge Engineer
Facade Engineer
Tunnel Engineer</t>
  </si>
  <si>
    <t>Transport Engineer</t>
  </si>
  <si>
    <t>Traffic Engineer</t>
  </si>
  <si>
    <t>Water Engineer</t>
  </si>
  <si>
    <t>Hydraulic Engineer (Civil)
Water and Wastewater Engineer
Water Resources Engineer</t>
  </si>
  <si>
    <t>Electrical Engineer</t>
  </si>
  <si>
    <t>Electrical Design Engineer
Grid Connection Engineer
Power System Engineer
Renewable Energy Engineer</t>
  </si>
  <si>
    <t>Rail Signalling Engineer</t>
  </si>
  <si>
    <t>Signalling Engineer</t>
  </si>
  <si>
    <t>Electronics Engineer</t>
  </si>
  <si>
    <t>Combat System Engineer
Control and Instrumental Engineer
Hardware Engineer</t>
  </si>
  <si>
    <t>Mechanical Engineer</t>
  </si>
  <si>
    <t>Building Services Engineer
Heating, Ventilation and Air Conditioning Engineer
Hydraulic Engineer (Mechanical)</t>
  </si>
  <si>
    <t>Production or Plant Engineer</t>
  </si>
  <si>
    <t>Automation and Control Engineer (Production or Plant)
Automation Engineer (Production or Plant)
Control Systems Engineer (Production or Plant)
Maintenance Engineer (Shipbuilding)</t>
  </si>
  <si>
    <t>Mining Engineer (excluding Petroleum)</t>
  </si>
  <si>
    <t>Drill and Blast Engineer (Mining)
Process Engineer (Mining)</t>
  </si>
  <si>
    <t>Acoustic Engineer</t>
  </si>
  <si>
    <t>Engineering Technologist</t>
  </si>
  <si>
    <t>Biomedical Engineering Technologist
Industrial Engineering Technologist
Mining Engineering Technologist
Safety Engineering Technologist
Structural Engineering Technologist</t>
  </si>
  <si>
    <t>Environmental Engineer</t>
  </si>
  <si>
    <t>Fire Safety Engineer</t>
  </si>
  <si>
    <t>Fire Protection Engineer</t>
  </si>
  <si>
    <t>Mechatronics Engineer</t>
  </si>
  <si>
    <t>Robotics Engineer</t>
  </si>
  <si>
    <t xml:space="preserve">Engineering Professionals nec </t>
  </si>
  <si>
    <t>Agricultural Engineer
Calibration Engineer
Product Design Engineer
Safety Engineer
Test and Activation Engineer (Naval Shipbuilding)</t>
  </si>
  <si>
    <t>Earth Science Technician</t>
  </si>
  <si>
    <t>Earth Science Laboratory Technician
Geology Technician
Geoscience Laboratory Technician
Geotechnician
Meteorological Observer</t>
  </si>
  <si>
    <t>Electrical Engineering Draftsperson</t>
  </si>
  <si>
    <t>Electrical Engineering Design Draftsperson
Electrical Engineering Detail Draftsperson
Electrical Engineering Drafting Officer
Relays Draftsperson
Substation Design Draftsperson</t>
  </si>
  <si>
    <t>Electrical Engineering Technician</t>
  </si>
  <si>
    <t>Electrical Engineering Technical Officer</t>
  </si>
  <si>
    <t>Electrical Estimator
Electrical Instrument Technician</t>
  </si>
  <si>
    <t>Maintenance Planner</t>
  </si>
  <si>
    <t>Maintenance Scheduler
Maintenance Superintendent
Shutdown Coordinator
Shutdown Planner</t>
  </si>
  <si>
    <t>Biomedical Technician</t>
  </si>
  <si>
    <t>Electronic Engineering Technician</t>
  </si>
  <si>
    <t>Broadcast Engineer
Hearing Aid Technician
Simulator Technician</t>
  </si>
  <si>
    <t>Mechanical Engineering Draftsperson</t>
  </si>
  <si>
    <t>Mechanical Designer</t>
  </si>
  <si>
    <t>Hydraulic Designer (Mechanical)
Piping Designer
Tool Designer</t>
  </si>
  <si>
    <t>Mechanical Engineering Technician</t>
  </si>
  <si>
    <t>Hydraulic Technician (Mechanical)</t>
  </si>
  <si>
    <t>Metallurgical or Materials Technician</t>
  </si>
  <si>
    <t>Fire Assayer
Welding Engineering Technician
Welding Inspector (Non-NDT)</t>
  </si>
  <si>
    <t>Non-destructive Testing Technician</t>
  </si>
  <si>
    <t>NDT Technician</t>
  </si>
  <si>
    <t>Engineering Technicians nec</t>
  </si>
  <si>
    <t>Automation Technician
Condition Monitoring Technician</t>
  </si>
  <si>
    <t>Electronic Equipment Trades Worker</t>
  </si>
  <si>
    <t>Audiovisual Technician
Fire Alarm Technician
Home Theatre Technician
Security Technician
Video Technician</t>
  </si>
  <si>
    <t>Electronic Instrument Technician</t>
  </si>
  <si>
    <t>Office Equipment Technician</t>
  </si>
  <si>
    <t>Photocopier Technician
Printer Technician</t>
  </si>
  <si>
    <t>Fire Protection Equipment Technician</t>
  </si>
  <si>
    <t>Fire Extinguisher Technician</t>
  </si>
  <si>
    <t>Counsellor (General)</t>
  </si>
  <si>
    <t>Bereavement or Grief Counsellor
Child or Youth Counsellor
Gambling Counsellor
Sexual Assault Counsellor
Trauma or Crisis Counsellor</t>
  </si>
  <si>
    <t>Alcohol and Other Drugs Counsellor</t>
  </si>
  <si>
    <t>Family and Relationship Counsellor</t>
  </si>
  <si>
    <t>Psychotherapist</t>
  </si>
  <si>
    <t>Rehabilitation Counsellor</t>
  </si>
  <si>
    <t>School Counsellor</t>
  </si>
  <si>
    <t>Psychologist</t>
  </si>
  <si>
    <t>Social Worker</t>
  </si>
  <si>
    <t>Arts Therapist</t>
  </si>
  <si>
    <t>Behaviour Support Practitioner</t>
  </si>
  <si>
    <t>Behaviour Analyst
Positive Behaviour Support Practitioner</t>
  </si>
  <si>
    <t>Music Therapist</t>
  </si>
  <si>
    <t>Allied Health Counselling, Psychology, Social Work and Creative Therapy Professionals nec</t>
  </si>
  <si>
    <t xml:space="preserve">Genetic Counsellor
</t>
  </si>
  <si>
    <t>Exercise Physiologist</t>
  </si>
  <si>
    <t>Exercise and Sports Scientist</t>
  </si>
  <si>
    <t>Occupational Therapist</t>
  </si>
  <si>
    <t>Physiotherapist</t>
  </si>
  <si>
    <t>Physical Therapist</t>
  </si>
  <si>
    <t>Musculoskeletal Physiotherapist
Neurological Physiotherapist
Paediatric Physiotherapist
Sports and Exercise Physiotherapist</t>
  </si>
  <si>
    <t>Podiatrist</t>
  </si>
  <si>
    <t>Speech Pathologist</t>
  </si>
  <si>
    <t>Speech Therapist</t>
  </si>
  <si>
    <t>Orthotist / Prosthetist</t>
  </si>
  <si>
    <t xml:space="preserve">Allied Health Physical and Sensory Therapy Professionals nec </t>
  </si>
  <si>
    <t>Pedorthist</t>
  </si>
  <si>
    <t>Radiation Therapist</t>
  </si>
  <si>
    <t>Radiographer</t>
  </si>
  <si>
    <t>Diagnostic Radiographer
Medical Imaging Technologist</t>
  </si>
  <si>
    <t>Dietitian</t>
  </si>
  <si>
    <t>Nutritionist</t>
  </si>
  <si>
    <t>Clinical Nutritionist</t>
  </si>
  <si>
    <t>Optometrist</t>
  </si>
  <si>
    <t>Community Pharmacist</t>
  </si>
  <si>
    <t>Retail Pharmacist</t>
  </si>
  <si>
    <t>Compounding Pharmacist</t>
  </si>
  <si>
    <t>Hospital Pharmacist</t>
  </si>
  <si>
    <t>Sonographer</t>
  </si>
  <si>
    <t>Cardiac Sonographer
Vascular Sonographer</t>
  </si>
  <si>
    <t>Audiologist</t>
  </si>
  <si>
    <t>Cardiac Physiologist</t>
  </si>
  <si>
    <t>Cardiac Scientist
Cardiac Technician
Cardiac Technologist</t>
  </si>
  <si>
    <t>Diabetes Educator</t>
  </si>
  <si>
    <t>Neurophysiology Scientist</t>
  </si>
  <si>
    <t xml:space="preserve">Allied Health Science Professionals nec </t>
  </si>
  <si>
    <t>Melanographer</t>
  </si>
  <si>
    <t>Corporate General Manager</t>
  </si>
  <si>
    <t>Chief Operating Officer</t>
  </si>
  <si>
    <t>Hospital Administrator
Hotel General Manager
Managing Editor</t>
  </si>
  <si>
    <t>Aged Care Manager</t>
  </si>
  <si>
    <t>Aged Care Director
Aged Care Operations Manager</t>
  </si>
  <si>
    <t>Medical Administrator</t>
  </si>
  <si>
    <t>Medical Manager</t>
  </si>
  <si>
    <t>Director of Clinical Services
Director of Medical Services</t>
  </si>
  <si>
    <t>Paramedic Manager</t>
  </si>
  <si>
    <t>Welfare Centre Manager</t>
  </si>
  <si>
    <t xml:space="preserve">Health and Welfare Service Managers nec </t>
  </si>
  <si>
    <t>Chief Radiographer
Director of Pharmacy
Director of Physiotherapy Services
Director of Speech Pathology
Disability Services Manager
Manager of Allied Health Services 
Manager of Child Protection Services</t>
  </si>
  <si>
    <t>Laboratory Manager</t>
  </si>
  <si>
    <t>Health Information Manager</t>
  </si>
  <si>
    <t>Clinical Data Manager</t>
  </si>
  <si>
    <t>Patents Examiner</t>
  </si>
  <si>
    <t>Health Promotion Officer</t>
  </si>
  <si>
    <t>Community Health Worker
Health Educator</t>
  </si>
  <si>
    <t>Critical Care Paramedic</t>
  </si>
  <si>
    <t>Intensive Care Paramedic</t>
  </si>
  <si>
    <t>Flight/Rescue Paramedic</t>
  </si>
  <si>
    <t>Paramedic</t>
  </si>
  <si>
    <t>Family Dispute Resolution Practitioner</t>
  </si>
  <si>
    <t>Anaesthetic Technician</t>
  </si>
  <si>
    <t>Hospital Pharmacy Technician</t>
  </si>
  <si>
    <t>Phlebotomist</t>
  </si>
  <si>
    <t>Pathology Collector
Specimen Collector</t>
  </si>
  <si>
    <t>Blood Collector</t>
  </si>
  <si>
    <t>Life Science Technician</t>
  </si>
  <si>
    <t>Microbiology Analyst</t>
  </si>
  <si>
    <t>Chef</t>
  </si>
  <si>
    <t>Aged Care Chef
Hospital Chef</t>
  </si>
  <si>
    <t>Child Protection Practitioner</t>
  </si>
  <si>
    <t>Child Protection Case Worker
Child Protection Officer
Child Protection Worker
Child Safety Officer</t>
  </si>
  <si>
    <t>Family Violence Practitioner</t>
  </si>
  <si>
    <t>Family and Domestic Violence Support Worker
Family Violence Case Manager
Family Violence Worker</t>
  </si>
  <si>
    <t>Community Development Officer</t>
  </si>
  <si>
    <t>Community Development Coordinator
Community Development Worker</t>
  </si>
  <si>
    <t>Multicultural Community Development Worker</t>
  </si>
  <si>
    <t>Community Support Worker</t>
  </si>
  <si>
    <t>Community Service Coordinator
Community Services Worker
Community Worker</t>
  </si>
  <si>
    <t>Diversional Therapist</t>
  </si>
  <si>
    <t>Recreational Therapist</t>
  </si>
  <si>
    <t>Lifestyle Coordinator</t>
  </si>
  <si>
    <t>Activities Coordinator
Leisure and Lifestyle Coordinator</t>
  </si>
  <si>
    <t>Lifestyle Officer</t>
  </si>
  <si>
    <t>Activities Officer
Recreational Activities Officer</t>
  </si>
  <si>
    <t>Interpreter</t>
  </si>
  <si>
    <t>Auslan Interpreter</t>
  </si>
  <si>
    <t>Translator</t>
  </si>
  <si>
    <t>Family Support Worker</t>
  </si>
  <si>
    <t>Family Case Worker
Family Services Worker
Family Support Officer</t>
  </si>
  <si>
    <t>Financial Counsellor (Community)</t>
  </si>
  <si>
    <t>Rural Financial Counsellor</t>
  </si>
  <si>
    <t>Housing Officer</t>
  </si>
  <si>
    <t>Housing Services Officer</t>
  </si>
  <si>
    <t>Welfare Worker</t>
  </si>
  <si>
    <t>Welfare Officer</t>
  </si>
  <si>
    <t>Recreation Officer</t>
  </si>
  <si>
    <t>Recreation Activities Officer (Recreation)
Sport and Recreation Officer</t>
  </si>
  <si>
    <t>Sports Development Officer</t>
  </si>
  <si>
    <t>Volunteer Coordinator</t>
  </si>
  <si>
    <t>Volunteer Manager</t>
  </si>
  <si>
    <t>Aged Care Coordinator</t>
  </si>
  <si>
    <t>Home Care Coordinator</t>
  </si>
  <si>
    <t>Aged Care Team Leader</t>
  </si>
  <si>
    <t>Aged Care Supervisor</t>
  </si>
  <si>
    <t>Community Aged Care Support Worker</t>
  </si>
  <si>
    <t>Community Aged Care Worker
Community Care Worker (Aged Care)
Home Care Worker (Aged Care)</t>
  </si>
  <si>
    <t>Residential Aged Care Worker</t>
  </si>
  <si>
    <t>Aged Care Support Worker
Care Service Employee (Aged Care)
Personal Care Assistant (Aged Care)
Personal Care Worker (Aged Care)</t>
  </si>
  <si>
    <t>Specialised Dementia Worker</t>
  </si>
  <si>
    <t>Disability Services Officer</t>
  </si>
  <si>
    <t>Disability Care Coordinator</t>
  </si>
  <si>
    <t>Disability Local Area Coordinator
Disability Support Coordinator</t>
  </si>
  <si>
    <t>Disability Support Worker</t>
  </si>
  <si>
    <t>Community Support Worker (Disability)
Disability Care Worker
Disability Support
Disability Worker</t>
  </si>
  <si>
    <t>Disability Team Leader</t>
  </si>
  <si>
    <t>Disability Support Team Leader</t>
  </si>
  <si>
    <t>Myotherapist</t>
  </si>
  <si>
    <t>Mental Health Worker</t>
  </si>
  <si>
    <t>Mental Health Recovery Worker</t>
  </si>
  <si>
    <t>Mental Health Recovery Peer Support Worker
Psychosocial Support Worker</t>
  </si>
  <si>
    <t>Audiometrist</t>
  </si>
  <si>
    <t>Assistant in Nursing</t>
  </si>
  <si>
    <t>Assistant Nurse
Nursing Assistant</t>
  </si>
  <si>
    <t>Patient Care Assistant</t>
  </si>
  <si>
    <t>Health Care Assistant
Health Care Worker
Personal Care Assistant (Health)</t>
  </si>
  <si>
    <t>Patient Transport Officer</t>
  </si>
  <si>
    <t>Clinical Coder</t>
  </si>
  <si>
    <t xml:space="preserve">Hospital Cleaner
</t>
  </si>
  <si>
    <t>MEDICAL</t>
  </si>
  <si>
    <t>Anaesthetist</t>
  </si>
  <si>
    <t>Specialist Pain Medicine Physician</t>
  </si>
  <si>
    <t>General Practitioner</t>
  </si>
  <si>
    <t>General Medical Practitioner</t>
  </si>
  <si>
    <t>General Medicine Physician</t>
  </si>
  <si>
    <t>Cardiologist</t>
  </si>
  <si>
    <t>Paediatric Cardiologist</t>
  </si>
  <si>
    <t>Geriatrician</t>
  </si>
  <si>
    <t>Haematologist</t>
  </si>
  <si>
    <t>Clinical Haematologist</t>
  </si>
  <si>
    <t>Laboratory Haematologist</t>
  </si>
  <si>
    <t>Intensive Care Specialist</t>
  </si>
  <si>
    <t>Intensivist</t>
  </si>
  <si>
    <t>Medical Oncologist</t>
  </si>
  <si>
    <t>Medical Oncology Physician</t>
  </si>
  <si>
    <t>Paediatric Medical Oncologist</t>
  </si>
  <si>
    <t>Nephrologist</t>
  </si>
  <si>
    <t>Paediatrician</t>
  </si>
  <si>
    <t>Neonatologist
Paediatric Emergency Physician</t>
  </si>
  <si>
    <t>Public Health Physician</t>
  </si>
  <si>
    <t>Respiratory Physician</t>
  </si>
  <si>
    <t>Respiratory and Sleep Physician</t>
  </si>
  <si>
    <t>Physicians nec</t>
  </si>
  <si>
    <t>Clinical Allergist
Clinical Geneticist
Clinical Immunologist
Clinical Pharmacologist
Infectious Diseases Physician
Occupational Medicine Physician
Palliative Medicine Physician
Rehabilitation Medicine Physician
Sexual Health Physician</t>
  </si>
  <si>
    <t>Psychiatrist</t>
  </si>
  <si>
    <t>Consultant Psychiatrist</t>
  </si>
  <si>
    <t>Child and Adolescent Psychiatrist</t>
  </si>
  <si>
    <t>Resident Medical Officer</t>
  </si>
  <si>
    <t>Medical Intern</t>
  </si>
  <si>
    <t>General Surgeon</t>
  </si>
  <si>
    <t>Orthopaedic Surgeon</t>
  </si>
  <si>
    <t>Urologist</t>
  </si>
  <si>
    <t>Urological Surgeon</t>
  </si>
  <si>
    <t>Vascular Surgeon</t>
  </si>
  <si>
    <t>Emergency Medicine Specialist</t>
  </si>
  <si>
    <t>Emergency Physician</t>
  </si>
  <si>
    <t>Obstetrician and Gynaecologist</t>
  </si>
  <si>
    <t>Pathologist</t>
  </si>
  <si>
    <t>Anatomical Pathologist
Forensic Pathologist
Immunologist</t>
  </si>
  <si>
    <t xml:space="preserve">Medical Practitioners nec </t>
  </si>
  <si>
    <t>Sports Physician</t>
  </si>
  <si>
    <t>Medical Laboratory Scientist</t>
  </si>
  <si>
    <t>Hospital Scientist
Medical Scientific Officer
Medical Scientist</t>
  </si>
  <si>
    <t>Cytologist
IVF Embryologist</t>
  </si>
  <si>
    <t>Medical Physicist</t>
  </si>
  <si>
    <t>Medical Laboratory Technician</t>
  </si>
  <si>
    <t>Medical Laboratory Assistant
Medical Laboratory Technical Officer</t>
  </si>
  <si>
    <t>Operating Theatre Technician</t>
  </si>
  <si>
    <t>Medical and Dental Technicians nec</t>
  </si>
  <si>
    <t>Dialysis Technician
Electroencephalographic Technician
Hyperbaric Technician
Mortuary Technician (Forensic)
Ophthalmic Technician
Orthotic and Prosthetic Technician
Perfusionist
Renal Technician</t>
  </si>
  <si>
    <t>MIDWIFERY &amp; NURSING</t>
  </si>
  <si>
    <t>Midwife</t>
  </si>
  <si>
    <t>Registered Midwife</t>
  </si>
  <si>
    <t>Clinical Midwife
Clinical Midwife Consultant
Endorsed Midwife
Midwife Specialist</t>
  </si>
  <si>
    <t>Nurse Educator</t>
  </si>
  <si>
    <t>Clinical Nurse Educator
Clinical Nurse Facilitator
Staff Development Nurse</t>
  </si>
  <si>
    <t>Nursing / Midwifery Unit Manager</t>
  </si>
  <si>
    <t>Associate Nurse Manager</t>
  </si>
  <si>
    <t>Nurse Practitioner</t>
  </si>
  <si>
    <t>Registered Nurse (Acute Care)</t>
  </si>
  <si>
    <t>Registered Nurse (Critical Care)
Registered Nurse (Emergency)
Registered Nurse (Intensive Care)
Registered Nurse (Medical/Surgical)
Registered Nurse (Paediatrics)
Registered Nurse (Perioperative)
Registered Nurse (Rehabilitation)</t>
  </si>
  <si>
    <t>Registered Nurse (Aged Care)</t>
  </si>
  <si>
    <t>Registered Nurse (In-home Aged Care)</t>
  </si>
  <si>
    <t>Registered Nurse (Mental Health)</t>
  </si>
  <si>
    <t>Registered Nurse (Child and Adolescence Mental Health)
Registered Nurse (Drug and Alcohol)
Registered Nurse (Psychiatric Rehabilitation)
Registered Nurse (Psychogeriatric Care)</t>
  </si>
  <si>
    <t>Registered Nurse (Primary Health Care)</t>
  </si>
  <si>
    <t>Registered Nurse (Child and Family Health)
Registered Nurse (Community Health)
Registered Nurse (Disability)
Registered Nurse (Health Education and Promotion)
Registered Nurse (Practice Nurse)
Registered Nurse (Public Health)
Registered Nurse (School Nurse)</t>
  </si>
  <si>
    <t>Registered Nurses nec</t>
  </si>
  <si>
    <t>Breast Care Nurse
Cosmetic Nurse
Fertility/IVF Nurse
Occupational Health Nurse
Remote Area Nurse</t>
  </si>
  <si>
    <t>Enrolled Nurse</t>
  </si>
  <si>
    <t>Enrolled Nurse (Acute Care)
Enrolled Nurse (Aged Care)
Enrolled Nurse (Mental Health)
Enrolled Nurse (Primary Health Care)</t>
  </si>
  <si>
    <t xml:space="preserve">DENTAL </t>
  </si>
  <si>
    <t>Dental Hygienist</t>
  </si>
  <si>
    <t>Dental Prosthetist</t>
  </si>
  <si>
    <t>Clinical Dental Technician</t>
  </si>
  <si>
    <t>Oral Health Therapist or Dental Therapist</t>
  </si>
  <si>
    <t>Dentist</t>
  </si>
  <si>
    <t>Dental Surgeon</t>
  </si>
  <si>
    <t>Dental Technician</t>
  </si>
  <si>
    <t>Dental Laboratory Assistant</t>
  </si>
  <si>
    <t>Dental Assistant</t>
  </si>
  <si>
    <t>Dental Nurse</t>
  </si>
  <si>
    <t>ICT Operations Manager</t>
  </si>
  <si>
    <t>ICT Support Manager</t>
  </si>
  <si>
    <t>ICT Project Manager</t>
  </si>
  <si>
    <t>ICT Program Manager</t>
  </si>
  <si>
    <t>ICT Security Project Manager</t>
  </si>
  <si>
    <t>ICT Service Delivery Manager</t>
  </si>
  <si>
    <t>ICT Service Manager
ICT Service Owner</t>
  </si>
  <si>
    <t>ICT Service Desk Manager</t>
  </si>
  <si>
    <t>ICT Managers nec</t>
  </si>
  <si>
    <t>Digital Product Owner
ICT Architecture Manager
ICT Business Intelligence Manager</t>
  </si>
  <si>
    <t>ICT Business Development Manager</t>
  </si>
  <si>
    <t>ICT Account Manager</t>
  </si>
  <si>
    <t>ICT Sales Representative</t>
  </si>
  <si>
    <t>Mathematician</t>
  </si>
  <si>
    <t>Quantitative Analyst</t>
  </si>
  <si>
    <t>Statistician</t>
  </si>
  <si>
    <t>Biostatistician
Demographer
Epidemiologist
Statistical Analyst</t>
  </si>
  <si>
    <t>Data Architect</t>
  </si>
  <si>
    <t>Data Engineer</t>
  </si>
  <si>
    <t>Enterprise Architect</t>
  </si>
  <si>
    <t>Cyber Governance Risk and Compliance Specialist</t>
  </si>
  <si>
    <t>Cyber Security Analyst</t>
  </si>
  <si>
    <t>ICT Security Analyst
Information Security Analyst</t>
  </si>
  <si>
    <t>Cyber Security Researcher or Vulnerability Researcher
Cyber Security Vulnerability Assessor
Cyber Threat Analyst
Malware Analyst</t>
  </si>
  <si>
    <t>Cyber Security Architect</t>
  </si>
  <si>
    <t>Enterprise Security Architect
ICT Security Architect</t>
  </si>
  <si>
    <t>Cyber Security Engineer</t>
  </si>
  <si>
    <t>ICT Security Engineer
Information Security Engineer</t>
  </si>
  <si>
    <t>Cyber Security Operations Coordinator</t>
  </si>
  <si>
    <t>Cyber Security Operations Manager
ICT Security Administrator</t>
  </si>
  <si>
    <t>Cyber Security Incident Responder</t>
  </si>
  <si>
    <t>Database Administrator</t>
  </si>
  <si>
    <t>DBA
ICT Database Manager</t>
  </si>
  <si>
    <t>ICT Database Analyst</t>
  </si>
  <si>
    <t>Systems Administrator</t>
  </si>
  <si>
    <t>ICT Systems Manager</t>
  </si>
  <si>
    <t>ICT Network and Systems Engineer</t>
  </si>
  <si>
    <t>ICT Infrastructure Engineer
ICT Network Engineer
ICT Systems Integrator
Network Analyst</t>
  </si>
  <si>
    <t>Network Administrator</t>
  </si>
  <si>
    <t>Network Specialist
Network Support</t>
  </si>
  <si>
    <t>Network Architect</t>
  </si>
  <si>
    <t>Network Designer</t>
  </si>
  <si>
    <t>ICT Quality Assurance Engineer</t>
  </si>
  <si>
    <t>Quality Analyst (ICT)
Quality Manager (ICT)
Quality Specialist (ICT)</t>
  </si>
  <si>
    <t>IT Auditor
Management Systems Auditor (ICT)
Systems Auditor (ICT)</t>
  </si>
  <si>
    <t>ICT Support Engineer</t>
  </si>
  <si>
    <t>Support Analyst</t>
  </si>
  <si>
    <t>Telecommunications Engineer</t>
  </si>
  <si>
    <t>Telecommunications Network Engineer</t>
  </si>
  <si>
    <t>Digital Game Developer</t>
  </si>
  <si>
    <t>Video Game Developer</t>
  </si>
  <si>
    <t>Digital Game Designer</t>
  </si>
  <si>
    <t>Web Developer</t>
  </si>
  <si>
    <t>Web Programmer</t>
  </si>
  <si>
    <t>Cloud Architect</t>
  </si>
  <si>
    <t>Cloud Infrastructure Architect
Cloud Solution Architect</t>
  </si>
  <si>
    <t>ICT Business Analyst</t>
  </si>
  <si>
    <t>ICT BA
ICT Business Consultant</t>
  </si>
  <si>
    <t>ICT Business Systems Analyst</t>
  </si>
  <si>
    <t>Systems Analyst</t>
  </si>
  <si>
    <t>Cloud Engineer</t>
  </si>
  <si>
    <t>DevOps Engineer</t>
  </si>
  <si>
    <t>Geospatial Technician</t>
  </si>
  <si>
    <t>Geographical Information Systems (GIS) Officer</t>
  </si>
  <si>
    <t>ICT Hardware Technician</t>
  </si>
  <si>
    <t>Radiocommunications Technician</t>
  </si>
  <si>
    <t>Telecommunications Field Engineer</t>
  </si>
  <si>
    <t>Telecommunications Network Designer</t>
  </si>
  <si>
    <t>Telecommunications Network Planner</t>
  </si>
  <si>
    <t>Telecommunications Technical Officer or Technologist</t>
  </si>
  <si>
    <t>Web Administrator</t>
  </si>
  <si>
    <t>Webmaster</t>
  </si>
  <si>
    <t>ICT and Telecommunications Technicians nec</t>
  </si>
  <si>
    <t>Applications Packager
Data Centre Technician
Provisioning Officer</t>
  </si>
  <si>
    <t>ICT Customer Support Officer</t>
  </si>
  <si>
    <t>ICT Help Desk Officer
ICT Service Desk Analyst</t>
  </si>
  <si>
    <t>Network Support Technician</t>
  </si>
  <si>
    <t>Cabler (Data and Telecommunications)</t>
  </si>
  <si>
    <t>Telecommunications Cable Technician</t>
  </si>
  <si>
    <t>Fibre Optic Cable Hauler
Fibre Optic Cable Splicer
Fibre Optics Technician</t>
  </si>
  <si>
    <t>Telecommunications Linesworker</t>
  </si>
  <si>
    <t>Telecommunications Technician</t>
  </si>
  <si>
    <t>Manufacturer</t>
  </si>
  <si>
    <t>Production Manager (Manufacturing)</t>
  </si>
  <si>
    <t>Operations Manager (Production)
Plant Manager (Manufacturing)
Timber Production Manager
Works Manager (Manufacturing)</t>
  </si>
  <si>
    <t>Supply Chain Analyst</t>
  </si>
  <si>
    <t>Logistics Analyst</t>
  </si>
  <si>
    <t>Biotechnologist</t>
  </si>
  <si>
    <t>Bioinformatician
Molecular Biologist</t>
  </si>
  <si>
    <t>Microbiologist</t>
  </si>
  <si>
    <t>Natural and Physical Science Professionals nec</t>
  </si>
  <si>
    <t>Materials Scientist
Metrologist</t>
  </si>
  <si>
    <t>Calibration Technician
Drug and Alcohol Tester
Environmental Field Technician
Fibre Technologist
Textile Technical Officer</t>
  </si>
  <si>
    <t>Metal Fabricator</t>
  </si>
  <si>
    <t>Pressure Welder</t>
  </si>
  <si>
    <t>Welder (First Class)</t>
  </si>
  <si>
    <t>Special Class Welder</t>
  </si>
  <si>
    <t>Farrier</t>
  </si>
  <si>
    <t>Metal Casting Trades Worker</t>
  </si>
  <si>
    <t>Moulder</t>
  </si>
  <si>
    <t>Metal Polisher</t>
  </si>
  <si>
    <t>Sheetmetal Worker</t>
  </si>
  <si>
    <t>Sheetmetal Fabricator</t>
  </si>
  <si>
    <t>Fitter (General)</t>
  </si>
  <si>
    <t>Diesel Fitter-Mechanic
Drill Fitter
Fitter-Machinist
Fitter-Mechanic
Locomotive Maintainer
Maintenance Fitter
Mechanic (Diesel and Heavy Earthmoving Equipment)
Stationary Plant Mechanic</t>
  </si>
  <si>
    <t>Fitter and Turner</t>
  </si>
  <si>
    <t>Fitter-Welder</t>
  </si>
  <si>
    <t>Metal Machinist (First Class)</t>
  </si>
  <si>
    <t>Automotive Machinist
Computer Numerical Control Machinist (Metal)
Engine Reconditioner</t>
  </si>
  <si>
    <t>Metal Fitters and Machinists nec</t>
  </si>
  <si>
    <t>Printing Engineer
Sewing Machine Technician
Textile Mechanic
Valve Technician</t>
  </si>
  <si>
    <t>Engineering Patternmaker</t>
  </si>
  <si>
    <t>Locksmith</t>
  </si>
  <si>
    <t>Precision Instrument Maker and Repairer</t>
  </si>
  <si>
    <t>Camera Repairer
Scalemaker
Scientific Instrument Maker and Repairer</t>
  </si>
  <si>
    <t>Saw Technician</t>
  </si>
  <si>
    <t>Saw Doctor</t>
  </si>
  <si>
    <t>Toolmaker</t>
  </si>
  <si>
    <t>Die Caster
Die Cutter
Jigmaker (Metal)
Plastic Mould Maker
Press-tool Maker</t>
  </si>
  <si>
    <t>Signwriter</t>
  </si>
  <si>
    <t>Electronic Illumination Signwriter
Sign Maker/Manufacturer
Vinyl Signwriter and Applicator</t>
  </si>
  <si>
    <t>Jeweller</t>
  </si>
  <si>
    <t>Diamond Cutter
Gem Setter
Goldsmith
Silversmith</t>
  </si>
  <si>
    <t>Chemical Plant Operator</t>
  </si>
  <si>
    <t>Chemical Plant Technician
Process Operator (Chemical)
Process Technician (Chemical)</t>
  </si>
  <si>
    <t>Paint Maker</t>
  </si>
  <si>
    <t>Upholsterer</t>
  </si>
  <si>
    <t>Furniture Upholsterer
Mattress Maker</t>
  </si>
  <si>
    <t>Furniture Finisher</t>
  </si>
  <si>
    <t>French Polisher</t>
  </si>
  <si>
    <t>Furniture Maker</t>
  </si>
  <si>
    <t>Wood Machinists and Other Wood Trades Workers nec</t>
  </si>
  <si>
    <t>Cooper
Wooden Toy Maker</t>
  </si>
  <si>
    <t>Plastics Technician</t>
  </si>
  <si>
    <t>Industrial Spray Painter</t>
  </si>
  <si>
    <t xml:space="preserve">Powder Coater </t>
  </si>
  <si>
    <t>Sandblaster</t>
  </si>
  <si>
    <t>Reinforced Plastic and Composite Production Worker</t>
  </si>
  <si>
    <t>Fibreglass Laminator</t>
  </si>
  <si>
    <t>Sewing Machinist</t>
  </si>
  <si>
    <t>Embroiderer</t>
  </si>
  <si>
    <t>Engineering Production Worker</t>
  </si>
  <si>
    <t>Alumina Refinery Operator
Brake Press Operator
Computer Numerical Control Machine Operator
Foundry Operator
Furnace Operator (Metal)
Laser Operator
Sheetmetal Worker (Second Class)
Tool Setter</t>
  </si>
  <si>
    <t>Brewery Worker</t>
  </si>
  <si>
    <t>Dairy Products Factory Worker</t>
  </si>
  <si>
    <t>Butter Maker
Cheese Factory Worker
Cheese Maker
Ice-cream Maker
Milk Processing Worker
Pasteuriser Operator
Yoghurt Maker</t>
  </si>
  <si>
    <t>Chemical Plant Worker</t>
  </si>
  <si>
    <t>Paint Factory Worker</t>
  </si>
  <si>
    <t>Metal Engineering Process Worker</t>
  </si>
  <si>
    <t>Boilermaker's Assistant
Fitter's Assistant
Metal Forger's Assistant
Metal Moulder's Assistant</t>
  </si>
  <si>
    <t>Product Examiner</t>
  </si>
  <si>
    <t>LOCAL GOVERNMENT</t>
  </si>
  <si>
    <t xml:space="preserve">Bushfire Recovery Case Manager
Parks and Reserves Manager
Water Resource Manager
</t>
  </si>
  <si>
    <t>Water Treatment Facility Manager</t>
  </si>
  <si>
    <t>Landscaping Services Manager
Recycling Centre Manager
Self-Storage Manager
Waste Depot Manager</t>
  </si>
  <si>
    <t>Librarian</t>
  </si>
  <si>
    <t>Children's and Youth Services Librarian
Health Librarian
Legal Librarian
Metadata Librarian
Reference and Research Librarian
Systems Librarian</t>
  </si>
  <si>
    <t>Council Ranger</t>
  </si>
  <si>
    <t>City Ranger
Local Government Ranger</t>
  </si>
  <si>
    <t>Animal Control Officer</t>
  </si>
  <si>
    <t>Water Inspector</t>
  </si>
  <si>
    <t>Library Assistant</t>
  </si>
  <si>
    <t>Library Customer Service Officer
Library Officer
Library Services Officer</t>
  </si>
  <si>
    <t>Wastewater or Water Plant Operator</t>
  </si>
  <si>
    <t>Dam or Reservoir Operator
Water or Wastewater Networks Operator</t>
  </si>
  <si>
    <t>OTHER PUBLIC ADMINISTRATION</t>
  </si>
  <si>
    <t>Emergency Management Officer</t>
  </si>
  <si>
    <t>Meteorologist</t>
  </si>
  <si>
    <t>Climatologist</t>
  </si>
  <si>
    <t>Physicist</t>
  </si>
  <si>
    <t>Astronomer</t>
  </si>
  <si>
    <t>Emergency Services Officer</t>
  </si>
  <si>
    <t>Emergency Response Officer
Emergency Service Worker</t>
  </si>
  <si>
    <t>Medical Emergency Services Officer</t>
  </si>
  <si>
    <t>RETAIL,  PROPERTY AND CONSUMER SERVICES</t>
  </si>
  <si>
    <t xml:space="preserve">Area Manager (Retail)
</t>
  </si>
  <si>
    <t>Cafe or Restaurant Manager</t>
  </si>
  <si>
    <t>Food and Beverage Manager</t>
  </si>
  <si>
    <t>Bistro Manager
Canteen Manager
Fast Food Manager</t>
  </si>
  <si>
    <t>Retail Manager (General)</t>
  </si>
  <si>
    <t>Retail Store Manager
Shop Manager</t>
  </si>
  <si>
    <t>Retail Manager (General)
Clothing Store Manager
Hardware Store Manager
Liquor Store Manager
Newsagent
Pharmacy Store Manager
Retail Bakery Manager
Service Station Manager
Supermarket Manager</t>
  </si>
  <si>
    <t>Self-Storage Manager</t>
  </si>
  <si>
    <t>Asset Manager (Property)</t>
  </si>
  <si>
    <t>Plant and Machinery Valuer
Property Valuer
Real Estate Valuer</t>
  </si>
  <si>
    <t>Community Pharmacy Technician</t>
  </si>
  <si>
    <t>Dispensary Assistant
Dispensary Technician</t>
  </si>
  <si>
    <t>Florist</t>
  </si>
  <si>
    <t>Barber</t>
  </si>
  <si>
    <t>Hairdresser</t>
  </si>
  <si>
    <t>Dermal Therapist</t>
  </si>
  <si>
    <t>Funeral Worker</t>
  </si>
  <si>
    <t>Embalmer
Funeral Director's Assistant</t>
  </si>
  <si>
    <t>Strata Manager</t>
  </si>
  <si>
    <t>Body Corporate Manager
Strata Community Manager</t>
  </si>
  <si>
    <t>Merchandise Planner</t>
  </si>
  <si>
    <t>Retail Buyer</t>
  </si>
  <si>
    <t>Insurance Agent</t>
  </si>
  <si>
    <t>Insurance Underwriter</t>
  </si>
  <si>
    <t>Property Manager</t>
  </si>
  <si>
    <t>Sales Assistant (General)</t>
  </si>
  <si>
    <t>Retail Sales Assistant</t>
  </si>
  <si>
    <t>Cellar Door Attendant
Clothing Store Sales Assistant
Cosmetics Sales Assistant
Fast Food Sales Assistant
Furniture Store Sales Assistant
Hardware Store Sales Assistant
Liquor Store Sales Assistant
Supermarket Sales Assistant</t>
  </si>
  <si>
    <t>Community Pharmacy Sales Assistant</t>
  </si>
  <si>
    <t>Retail Supervisor</t>
  </si>
  <si>
    <t>Checkout Supervisor</t>
  </si>
  <si>
    <t>Liquor Store Supervisor
Retail Bakery Supervisor
Supermarket Supervisor</t>
  </si>
  <si>
    <t>Aircraft Cabin Cleaner
Hospital Cleaner
Public Transport Cleaner
School Cleaner</t>
  </si>
  <si>
    <t>Roof Gutter Cleaner</t>
  </si>
  <si>
    <t>Air Conditioner Cleaner
Graffiti Cleaner
Peggy
Restoration Technician</t>
  </si>
  <si>
    <t>Swimming Pool or Spa Technician</t>
  </si>
  <si>
    <t>Conveyancer</t>
  </si>
  <si>
    <t>Settlement Agent</t>
  </si>
  <si>
    <t>Exploration Manager</t>
  </si>
  <si>
    <t xml:space="preserve">Geological Superintendent
</t>
  </si>
  <si>
    <t xml:space="preserve">Power Station Manager
</t>
  </si>
  <si>
    <t xml:space="preserve">Mining Camp Manager
</t>
  </si>
  <si>
    <t>Mine Surveyor</t>
  </si>
  <si>
    <t>Extractive Metallurgist</t>
  </si>
  <si>
    <t>Geologist</t>
  </si>
  <si>
    <t>Engineering Geologist
Exploration Geologist
Geochemist
Mine Geologist
Petrophysicist
Project Geologist
Research Geologist</t>
  </si>
  <si>
    <t>Hydrologist</t>
  </si>
  <si>
    <t>Groundwater Modeller
Hydrogeologist</t>
  </si>
  <si>
    <t>Mining Supervisor</t>
  </si>
  <si>
    <t>Mine Deputy
Mining Leading Hand</t>
  </si>
  <si>
    <t>Explosive Risk Zone Controller
Mining Production Supervisor
Open Cut Examiner
Quarry Supervisor (Open Pit Mining)
Underground Mining Supervisor</t>
  </si>
  <si>
    <t>Electrical Distribution Trades Worker</t>
  </si>
  <si>
    <t>Electrical Linesworker (Distribution)
Electrical Linesworker (Transmission)
Railway Traction Line Worker
Technical Cable Jointer</t>
  </si>
  <si>
    <t>Electrical Fitter</t>
  </si>
  <si>
    <t>Armature Winder
Marine Electrician
Railway Signal Electrician
Switchboard Builder</t>
  </si>
  <si>
    <t>Industrial Electrician</t>
  </si>
  <si>
    <t>Industrial Maintenance Electrician
Mining Electrician</t>
  </si>
  <si>
    <t>Lift Mechanic</t>
  </si>
  <si>
    <t>Lift Electrician
Lift Technician</t>
  </si>
  <si>
    <t>Gas or Petroleum Production Technician</t>
  </si>
  <si>
    <t>Gas or Petroleum Plant Operator
Process Operator (Gas or Petroleum)
Process Technician (Gas or Petroleum)</t>
  </si>
  <si>
    <t>Gas Compressor Turbine Operator
Petroleum Blending Plant Operator
Petroleum Terminal Plant Operator
Refinery Pipeline Operator</t>
  </si>
  <si>
    <t>Power Generation Plant Operator</t>
  </si>
  <si>
    <t>Power Plant Operator
Power Station Operator</t>
  </si>
  <si>
    <t>Wind Turbine Technician</t>
  </si>
  <si>
    <t>Driller</t>
  </si>
  <si>
    <t>Blast Hole Driller
Diamond Driller
Directional Driller
Exploration Driller
Jumbo Operator
Rig Manager</t>
  </si>
  <si>
    <t>Gas Network Technician</t>
  </si>
  <si>
    <t>Gas Distribution Technician</t>
  </si>
  <si>
    <t>Miner</t>
  </si>
  <si>
    <t>Mining Operator
Mining Plant Operator</t>
  </si>
  <si>
    <t xml:space="preserve">Air Conditioner Cleaner
Peggy
</t>
  </si>
  <si>
    <t>Driller's Offsider</t>
  </si>
  <si>
    <t>Driller's Assistant
Roustabout (Oil and Gas)</t>
  </si>
  <si>
    <t xml:space="preserve">Hotel General Manager
</t>
  </si>
  <si>
    <t>Accommodation Service Manager</t>
  </si>
  <si>
    <t>Chief Concierge
Executive Housekeeper
Front Office Manager (Accommodation)
Guest Services Manager
Hotel Service Manager</t>
  </si>
  <si>
    <t>Catering Manager</t>
  </si>
  <si>
    <t>Banquet Manager</t>
  </si>
  <si>
    <t>Amusement Centre Manager</t>
  </si>
  <si>
    <t>Entertainment Centre Manager</t>
  </si>
  <si>
    <t>Fairground Operator
Video Arcade Manager</t>
  </si>
  <si>
    <t>Cinema or Theatre Manager</t>
  </si>
  <si>
    <t xml:space="preserve">Entertainment, Fitness and Sports Venue Managers nec </t>
  </si>
  <si>
    <t>Casino Shift Manager
Dance Studio Manager</t>
  </si>
  <si>
    <t>Hotel or Motel Manager</t>
  </si>
  <si>
    <t>Hotelier
Publican</t>
  </si>
  <si>
    <t>Operations Manager (Hotel)
Resort Manager</t>
  </si>
  <si>
    <t>Licensed Club Manager</t>
  </si>
  <si>
    <t>Gaming Manager
Nightclub Manager</t>
  </si>
  <si>
    <t>Senior Chef</t>
  </si>
  <si>
    <t>Executive Chef
Head Chef
Sous Chef</t>
  </si>
  <si>
    <t>Caravan Park and Camping Ground Manager</t>
  </si>
  <si>
    <t>Backpackers Manager
Cruise Director
Hostel Manager
Reception Centre Manager
Tour Operator</t>
  </si>
  <si>
    <t>Hotel Engineer</t>
  </si>
  <si>
    <t>Aged Care Chef
Chef de Partie
Commis Chef
Demi Chef
Hospital Chef</t>
  </si>
  <si>
    <t>Baker</t>
  </si>
  <si>
    <t>Biscuit Maker
Dough Maker</t>
  </si>
  <si>
    <t>Butcher or Smallgoods Maker</t>
  </si>
  <si>
    <t>Cook</t>
  </si>
  <si>
    <t>Pastrycook</t>
  </si>
  <si>
    <t>Cake Decorator</t>
  </si>
  <si>
    <t>Tour Guide</t>
  </si>
  <si>
    <t>Aboriginal and Torres Strait Islander Tour Guide
Marine Tour Guide</t>
  </si>
  <si>
    <t>Travel Attendants nec</t>
  </si>
  <si>
    <t>Cruise Attendant
Marine Steward
Purser</t>
  </si>
  <si>
    <t>Bushwalking or Trekking Guide
Fishing Guide
Outdoor Leader
Outdoor Recreation Instructor
Rock Climbing Instructor</t>
  </si>
  <si>
    <t>Bar Attendant</t>
  </si>
  <si>
    <t>Bar Steward
Bartender</t>
  </si>
  <si>
    <t>Mixologist</t>
  </si>
  <si>
    <t>Barista</t>
  </si>
  <si>
    <t>Gaming Dealer or Croupier</t>
  </si>
  <si>
    <t>Bar Supervisor</t>
  </si>
  <si>
    <t>Cafe or Restaurant Supervisor</t>
  </si>
  <si>
    <t>Food and Beverage Supervisor</t>
  </si>
  <si>
    <t>Front Office Supervisor (Accommodation)</t>
  </si>
  <si>
    <t>Gaming Supervisor</t>
  </si>
  <si>
    <t>Casino Gaming Inspector</t>
  </si>
  <si>
    <t>Housekeeping Supervisor</t>
  </si>
  <si>
    <t>Sommelier</t>
  </si>
  <si>
    <t>Hospitality Workers nec</t>
  </si>
  <si>
    <t>Cellar Hand (Hotel)
Concierge (Hospitality)
Hospitality All Rounder
Wardrobe Attendant</t>
  </si>
  <si>
    <t>Hotel or Motel Receptionist</t>
  </si>
  <si>
    <t>Hotel Night Auditor</t>
  </si>
  <si>
    <t>Commercial Housekeeper</t>
  </si>
  <si>
    <t>Fast Food Cook</t>
  </si>
  <si>
    <t>Pizza Maker
Short Order Cook</t>
  </si>
  <si>
    <t>Kitchenhand (General)</t>
  </si>
  <si>
    <t>Catering Assistant
Sandwich Hand</t>
  </si>
  <si>
    <t>Waiter (supervisor)</t>
  </si>
  <si>
    <t xml:space="preserve">Diving Instructor (Tourism or Photography) </t>
  </si>
  <si>
    <t>AUTOMOTIVE AND MECHANICAL</t>
  </si>
  <si>
    <t>Automotive Technician (General)</t>
  </si>
  <si>
    <t>Light Vehicle Mechanic
Motor Mechanic (General)</t>
  </si>
  <si>
    <t xml:space="preserve">Automatic Transmission Mechanic
Forklift Technician
Roadside Mechanic
</t>
  </si>
  <si>
    <t>Automotive Electrician</t>
  </si>
  <si>
    <t>Panelbeater</t>
  </si>
  <si>
    <t>Collision Repairer</t>
  </si>
  <si>
    <t>Diesel Technician</t>
  </si>
  <si>
    <t>Diesel Motor Mechanic</t>
  </si>
  <si>
    <t>Automotive Heavy Mechanic</t>
  </si>
  <si>
    <t>Electric Vehicle Technician</t>
  </si>
  <si>
    <t>EV Technician</t>
  </si>
  <si>
    <t>Motorcycle Technician</t>
  </si>
  <si>
    <t>Motorcycle Mechanic</t>
  </si>
  <si>
    <t>Small Engine Technician</t>
  </si>
  <si>
    <t>Small Engine Mechanic</t>
  </si>
  <si>
    <t>Lawnmower Mechanic</t>
  </si>
  <si>
    <t>Vehicle Body Builder</t>
  </si>
  <si>
    <t>Vehicle Body Maker</t>
  </si>
  <si>
    <t>Coach Builder</t>
  </si>
  <si>
    <t>Vehicle Trimmer</t>
  </si>
  <si>
    <t>Vehicle Upholsterer</t>
  </si>
  <si>
    <t>Vehicle Painter</t>
  </si>
  <si>
    <t>Vehicle Refinisher</t>
  </si>
  <si>
    <t>Sales Representative (Motor Vehicle Parts and Accessories)</t>
  </si>
  <si>
    <t>Motor Vehicle Parts Interpreter</t>
  </si>
  <si>
    <t>Automotive Parts Salesperson</t>
  </si>
  <si>
    <t>Truck Parts Interpreter
Tyre Salesperson</t>
  </si>
  <si>
    <t>Motor Vehicle Parts and Accessories Fitter (General)</t>
  </si>
  <si>
    <t>Exhaust and Muffler Repairer
Radiator Repairer</t>
  </si>
  <si>
    <t>Autoglazier</t>
  </si>
  <si>
    <t>Windscreen Fitter</t>
  </si>
  <si>
    <t>Vehicle Window Tinter</t>
  </si>
  <si>
    <t>Tyre Fitter</t>
  </si>
  <si>
    <t>Wheel Aligner</t>
  </si>
  <si>
    <t>DRIVERS AND  PLANT OPERATORS</t>
  </si>
  <si>
    <t>Bus Driver</t>
  </si>
  <si>
    <t>School Bus Driver</t>
  </si>
  <si>
    <t>Charter and Tour Bus Driver</t>
  </si>
  <si>
    <t>Coach Tour Driver</t>
  </si>
  <si>
    <t>Freight Train Driver</t>
  </si>
  <si>
    <t>Freight Locomotive Driver</t>
  </si>
  <si>
    <t>Passenger Train Driver</t>
  </si>
  <si>
    <t>Passenger Locomotive Driver
Rail Car Driver</t>
  </si>
  <si>
    <t>Furniture Removalist</t>
  </si>
  <si>
    <t>Office Mover</t>
  </si>
  <si>
    <t>Truck Driver (General)</t>
  </si>
  <si>
    <t>Cement Mixer Driver
Compactor Driver (Waste Collection)</t>
  </si>
  <si>
    <t>Articulated Truck Driver</t>
  </si>
  <si>
    <t>Linehaul Driver
Livestock Transporter
Logging Truck Driver
Road Train Driver
Semi Trailer Driver
Vehicle Haulage Driver</t>
  </si>
  <si>
    <t>Grain Handler
Palletiser Operator
Receival Point Operator (Grain)
Tank Farm Operator (Petroleum)</t>
  </si>
  <si>
    <t>Railway Track Plant Operator</t>
  </si>
  <si>
    <t>Road Roller Operator</t>
  </si>
  <si>
    <t>Cable Ferry Operator
Dredge Operator
Mulcher Operator
Paving Plant Operator</t>
  </si>
  <si>
    <t>AVIATION AND RAIL</t>
  </si>
  <si>
    <t>Airport Manager</t>
  </si>
  <si>
    <t>Aviation Manager</t>
  </si>
  <si>
    <t>Airport Terminal Manager</t>
  </si>
  <si>
    <t>Aeroplane Pilot</t>
  </si>
  <si>
    <t>Air Traffic Controller</t>
  </si>
  <si>
    <t>Aircraft Maintenance Technician (Avionics)</t>
  </si>
  <si>
    <t>Aircraft Maintenance Engineer (Avionics)</t>
  </si>
  <si>
    <t>Aircraft Maintenance Technician (Electrical)</t>
  </si>
  <si>
    <t>Aircraft Maintenance Technician (Mechanical)</t>
  </si>
  <si>
    <t>Aircraft Maintenance Engineer (Mechanical)</t>
  </si>
  <si>
    <t xml:space="preserve">Aircraft Maintenance Technician (Engines)
Aircraft Mechanic
</t>
  </si>
  <si>
    <t>Aircraft Maintenance Technician (Structures)</t>
  </si>
  <si>
    <t>Aircraft Maintenance Engineer (Structures)</t>
  </si>
  <si>
    <t>Aircraft Structural Technician</t>
  </si>
  <si>
    <t>Licensed Aircraft Maintenance Engineer</t>
  </si>
  <si>
    <t xml:space="preserve">Aircraft Cabin Cleaner
</t>
  </si>
  <si>
    <t>Rail Protection Officer</t>
  </si>
  <si>
    <t>Railway Track Worker</t>
  </si>
  <si>
    <t>LOGISTICS AND WAREHOUSING</t>
  </si>
  <si>
    <t>Importer or Exporter</t>
  </si>
  <si>
    <t xml:space="preserve">Plant and Machinery Valuer
</t>
  </si>
  <si>
    <t>Logistics Officer</t>
  </si>
  <si>
    <t>Dispatch Officer
Logistics Coordinator</t>
  </si>
  <si>
    <t>Procurement Officer</t>
  </si>
  <si>
    <t>Purchasing Officer</t>
  </si>
  <si>
    <t>Warehouse Administrator</t>
  </si>
  <si>
    <t>Freight Forwarder</t>
  </si>
  <si>
    <t>Production Coordinator (Logistics)</t>
  </si>
  <si>
    <t>Customs Broker</t>
  </si>
  <si>
    <t>Warehouse Supervisor</t>
  </si>
  <si>
    <t>Non OSCA occupations eligible for existing regional DAMAs</t>
  </si>
  <si>
    <t>Occupation title</t>
  </si>
  <si>
    <t>Skill level</t>
  </si>
  <si>
    <t>Description / role</t>
  </si>
  <si>
    <t>Diving Instructor (Tourism or Photography)</t>
  </si>
  <si>
    <t>Trains and instructs recreational (tourism) and commercial open water divers in diving techniques, safety and the correct use of diving equipment on the Great Barrier Reef. Trains and instructs underwater photography directed at the tourism market in Far North Queensland.</t>
  </si>
  <si>
    <t>Farm Inspectors inspect livestock, plants and agricultural produce to ensure healthy production compliance with industry and government standards with respect to quarantine, quality, food safety and licensing.</t>
  </si>
  <si>
    <t>Home Tutors guide school-age children on remote agricultural properties through their distance education program. The role involves close contact with the children’s qualified distance education teacher and with their parents.</t>
  </si>
  <si>
    <t>Marine Environment Interpreters promote science in tourism through high quality interpretation of both the marine environment and associated research. The role may focus on one or more areas of marine science, such as high-quality interpretation for tourists on the World Heritage Great Barrier Reef, Coral Reef Monitoring, Reef Health Management and Research, or similar marine fields such as in connection with whale migration or other marine science.</t>
  </si>
  <si>
    <t>Northern Rock Lobster Fishermen harvest lobster from waters of the Northeast Coast of Queensland (north of latitude 16 degrees), primarily operating and/or diving from a dory associated with a mother-ship.</t>
  </si>
  <si>
    <t>Waiter (Supervisors) reports to a manager, such as a hotel duty manager, restaurant manager or similar manager (including owner-manager) depending on the scale of the business. The position is responsible for ensuring customers are served in a professional and timely manner, including exercising patron care. The role is responsible for supervising one or more other food and beverage wait staff at any one time and for training wait staff at a lower level. The position is within a food and beverage premises that may or may not be licensed to serve alcohol, or larger business with a food and beverage division.</t>
  </si>
  <si>
    <t>1 year (no concession)</t>
  </si>
  <si>
    <t>Phone:</t>
  </si>
  <si>
    <t>Position:</t>
  </si>
  <si>
    <t>OPERATIONAL FRAMEWORK</t>
  </si>
  <si>
    <t>YES</t>
  </si>
  <si>
    <t>NO</t>
  </si>
  <si>
    <t>Q1. Should the Designated Regional Area (DRA) of a state-led DAMA include all of Queensland?</t>
  </si>
  <si>
    <t xml:space="preserve">Q2. How could a state-led DAMA address the comparative advantage of regions such as Southeast Queensland? </t>
  </si>
  <si>
    <t xml:space="preserve">Q3. Which Local Government Areas (LGAs) or other regions should be excluded from the DRA of a state-led DAMA, and why? </t>
  </si>
  <si>
    <t>Geographical Boundaries of the Designated Regional Area</t>
  </si>
  <si>
    <t xml:space="preserve">Q4. What is your preferred service delivery model? </t>
  </si>
  <si>
    <t>Go to Q3</t>
  </si>
  <si>
    <t>Q5. Why is this your preferred option?</t>
  </si>
  <si>
    <t xml:space="preserve">Include additional occupations </t>
  </si>
  <si>
    <t xml:space="preserve">Include additional OSCA occupations </t>
  </si>
  <si>
    <t>GO TO  NON-OSCA TAB FOR:</t>
  </si>
  <si>
    <t xml:space="preserve">Include additional Non-OSCA occupations </t>
  </si>
  <si>
    <t xml:space="preserve">Coverage of concession </t>
  </si>
  <si>
    <t xml:space="preserve">Remote and very remote regions only </t>
  </si>
  <si>
    <t>Tiered according to ABS remoteness class</t>
  </si>
  <si>
    <t>English Language concession:</t>
  </si>
  <si>
    <t>Go to Q2</t>
  </si>
  <si>
    <t>Statewide or Regional</t>
  </si>
  <si>
    <t xml:space="preserve">Statewide or Regional </t>
  </si>
  <si>
    <t>Option 1: State-led with regional partners</t>
  </si>
  <si>
    <t>Option 2: State-led and regionally delivered</t>
  </si>
  <si>
    <t>Option 3: State-led and centrally delivered</t>
  </si>
  <si>
    <t>Go to Q7</t>
  </si>
  <si>
    <t>Pathway to permanent residency</t>
  </si>
  <si>
    <t>Minimum work experience  for visa</t>
  </si>
  <si>
    <t xml:space="preserve">Q6. Should the Designated Regional Area of a state-led DAMA be broken into subregions? </t>
  </si>
  <si>
    <t>INNOVATIONS IN A STATE-LED DAMA</t>
  </si>
  <si>
    <t>Additional Concessions</t>
  </si>
  <si>
    <t>Skills Recognition</t>
  </si>
  <si>
    <t>Operational efficiency</t>
  </si>
  <si>
    <t xml:space="preserve">Q3. Do you have any innovative suggestions to improve the skills recognition process?  </t>
  </si>
  <si>
    <t>Occupations highlighted in blue are included in existing industry labour agreements (ILAs) and will only be approved by the Australian Government if they are used outside of the industry covered by the relevant ILA</t>
  </si>
  <si>
    <t xml:space="preserve">Q5. What resources and supports could a state-led DAMA produce to most effectively support your organisation or industry? </t>
  </si>
  <si>
    <t>Q1. What additional concessions beyond those contained in this template might enable a state-led DAMA to more effectively meet your workforce needs?</t>
  </si>
  <si>
    <t>Q4. What innovative processes might enhance the efficiency and effectiveness of a state-led DAMA?</t>
  </si>
  <si>
    <t xml:space="preserve">Q2. What should a Designated Area Representative of a state-led DAMA consider when conducting skills assessments for those occupations not on skilled occupation lists or covered by current assessing authorities? </t>
  </si>
  <si>
    <t>RESOURCES, ENERGY &amp; ELECTRICAL</t>
  </si>
  <si>
    <t>RESOURCES, ENERGY AND ELECTRICAL</t>
  </si>
  <si>
    <t>NON-OSCA OCCUPATIONS</t>
  </si>
  <si>
    <t>Delivery Person</t>
  </si>
  <si>
    <t>Fast Food Delivery Person
Parcel Contractor
Van Driver</t>
  </si>
  <si>
    <r>
      <t xml:space="preserve">Go to </t>
    </r>
    <r>
      <rPr>
        <sz val="14"/>
        <color rgb="FF0F4761"/>
        <rFont val="Aptos Display"/>
        <family val="2"/>
      </rPr>
      <t>Occupation Lists</t>
    </r>
  </si>
  <si>
    <t>Industry Categories - Index</t>
  </si>
  <si>
    <t>Main activity of business or industry:</t>
  </si>
  <si>
    <r>
      <rPr>
        <sz val="14"/>
        <color rgb="FFC00000"/>
        <rFont val="Aptos Display"/>
        <family val="2"/>
      </rPr>
      <t xml:space="preserve">COMPLETE THIS SECTION AFTER IDENTIFYING THE OCCUPATIONS AND CONCESSIONS YOU WOULD LIKE INCLUDED IN A STATE-LED DAMA. 
</t>
    </r>
    <r>
      <rPr>
        <sz val="14"/>
        <color rgb="FF002060"/>
        <rFont val="Aptos Display"/>
        <family val="2"/>
      </rPr>
      <t>Questions are optional.</t>
    </r>
    <r>
      <rPr>
        <sz val="14"/>
        <color rgb="FF0F4761"/>
        <rFont val="Aptos Display"/>
        <family val="2"/>
      </rPr>
      <t xml:space="preserve">
In pre-reading </t>
    </r>
    <r>
      <rPr>
        <i/>
        <sz val="14"/>
        <color rgb="FF0F4761"/>
        <rFont val="Aptos Display"/>
        <family val="2"/>
      </rPr>
      <t xml:space="preserve">Occupations and Concessions, </t>
    </r>
    <r>
      <rPr>
        <sz val="14"/>
        <color rgb="FF0F4761"/>
        <rFont val="Aptos Display"/>
        <family val="2"/>
      </rPr>
      <t xml:space="preserve">the  </t>
    </r>
    <r>
      <rPr>
        <i/>
        <sz val="14"/>
        <color rgb="FF0F4761"/>
        <rFont val="Aptos Display"/>
        <family val="2"/>
      </rPr>
      <t xml:space="preserve">Additional concessions or changes to conditions </t>
    </r>
    <r>
      <rPr>
        <sz val="14"/>
        <color rgb="FF0F4761"/>
        <rFont val="Aptos Display"/>
        <family val="2"/>
      </rPr>
      <t>section summarised stakeholder feedback about:
•    concessions beyond those commonly offered in a DAMA
•    skills recognition
•    processing of visa applications</t>
    </r>
  </si>
  <si>
    <t>Type of Organisation:</t>
  </si>
  <si>
    <t xml:space="preserve">Type of Organisation </t>
  </si>
  <si>
    <t>Local/State/Commonwealth Government</t>
  </si>
  <si>
    <t>Employer</t>
  </si>
  <si>
    <t>Peak Body</t>
  </si>
  <si>
    <t>Economic Development</t>
  </si>
  <si>
    <t>Community</t>
  </si>
  <si>
    <t>RTO or University</t>
  </si>
  <si>
    <t>Q7. What subregions do you think would enable a state-led DAMA to operate more effectively, and why?</t>
  </si>
  <si>
    <t>5% concession ($75,524)</t>
  </si>
  <si>
    <t>10% concession ($71,549)</t>
  </si>
  <si>
    <t>15% concession ($67,574)</t>
  </si>
  <si>
    <t>20% concession ($63,599)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</si>
</sst>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Aptos Narrow"/>
      <family val="2"/>
      <scheme val="minor"/>
    </font>
    <font>
      <b/>
      <sz val="16"/>
      <color theme="0"/>
      <name val="Aptos"/>
      <family val="2"/>
    </font>
    <font>
      <sz val="11"/>
      <color theme="1"/>
      <name val="Aptos"/>
      <family val="2"/>
    </font>
    <font>
      <b/>
      <sz val="11"/>
      <color rgb="FF000000"/>
      <name val="Aptos"/>
      <family val="2"/>
    </font>
    <font>
      <b/>
      <sz val="11"/>
      <color theme="1"/>
      <name val="Aptos"/>
      <family val="2"/>
    </font>
    <font>
      <sz val="11"/>
      <name val="Aptos"/>
      <family val="2"/>
    </font>
    <font>
      <u/>
      <sz val="11"/>
      <color theme="10"/>
      <name val="Aptos Narrow"/>
      <family val="2"/>
      <scheme val="minor"/>
    </font>
    <font>
      <b/>
      <sz val="16"/>
      <color theme="0"/>
      <name val="Aptos Display"/>
      <family val="2"/>
      <scheme val="major"/>
    </font>
    <font>
      <sz val="10"/>
      <color theme="1"/>
      <name val="Aptos Narrow"/>
      <family val="2"/>
      <scheme val="minor"/>
    </font>
    <font>
      <sz val="10"/>
      <color rgb="FF000000"/>
      <name val="Aptos"/>
      <family val="2"/>
    </font>
    <font>
      <b/>
      <sz val="12"/>
      <color theme="0"/>
      <name val="Aptos Narrow"/>
      <family val="2"/>
      <scheme val="minor"/>
    </font>
    <font>
      <sz val="12"/>
      <color theme="1"/>
      <name val="Aptos Narrow"/>
      <family val="2"/>
      <scheme val="minor"/>
    </font>
    <font>
      <b/>
      <sz val="12"/>
      <color theme="1"/>
      <name val="Aptos Narrow"/>
      <family val="2"/>
      <scheme val="minor"/>
    </font>
    <font>
      <b/>
      <sz val="10"/>
      <color theme="1"/>
      <name val="Aptos Narrow"/>
      <family val="2"/>
      <scheme val="minor"/>
    </font>
    <font>
      <sz val="11"/>
      <color theme="1"/>
      <name val="Aptos"/>
      <family val="2"/>
    </font>
    <font>
      <sz val="11"/>
      <name val="Aptos"/>
      <family val="2"/>
    </font>
    <font>
      <b/>
      <sz val="11"/>
      <color theme="1"/>
      <name val="Aptos"/>
      <family val="2"/>
    </font>
    <font>
      <sz val="16"/>
      <color rgb="FF0F4761"/>
      <name val="Aptos Display"/>
      <family val="2"/>
    </font>
    <font>
      <b/>
      <sz val="14"/>
      <color rgb="FF0F4761"/>
      <name val="Aptos Display"/>
      <family val="2"/>
    </font>
    <font>
      <sz val="8"/>
      <name val="Aptos Narrow"/>
      <family val="2"/>
      <scheme val="minor"/>
    </font>
    <font>
      <b/>
      <sz val="14"/>
      <color theme="0"/>
      <name val="Aptos Narrow"/>
      <family val="2"/>
      <scheme val="minor"/>
    </font>
    <font>
      <b/>
      <sz val="12"/>
      <color theme="1"/>
      <name val="Aptos"/>
      <family val="2"/>
    </font>
    <font>
      <b/>
      <sz val="14"/>
      <color rgb="FF0F4761"/>
      <name val="Aptos"/>
      <family val="2"/>
    </font>
    <font>
      <sz val="12"/>
      <color rgb="FF0F4761"/>
      <name val="Aptos Display"/>
      <family val="2"/>
    </font>
    <font>
      <i/>
      <sz val="12"/>
      <color rgb="FF0F4761"/>
      <name val="Aptos Display"/>
      <family val="2"/>
    </font>
    <font>
      <sz val="18"/>
      <color theme="0"/>
      <name val="Aptos Display"/>
      <family val="2"/>
      <scheme val="major"/>
    </font>
    <font>
      <b/>
      <sz val="20"/>
      <color rgb="FF002060"/>
      <name val="Aptos Display"/>
      <family val="2"/>
      <scheme val="major"/>
    </font>
    <font>
      <sz val="11"/>
      <name val="Aptos Narrow"/>
      <family val="2"/>
      <scheme val="minor"/>
    </font>
    <font>
      <sz val="14"/>
      <color rgb="FF0F4761"/>
      <name val="Aptos"/>
      <family val="2"/>
    </font>
    <font>
      <i/>
      <sz val="14"/>
      <color rgb="FF0F4761"/>
      <name val="Aptos Display"/>
      <family val="2"/>
    </font>
    <font>
      <sz val="14"/>
      <color rgb="FF0F4761"/>
      <name val="Aptos Display"/>
      <family val="2"/>
    </font>
    <font>
      <sz val="11"/>
      <color theme="1"/>
      <name val="Aptos"/>
    </font>
    <font>
      <u/>
      <sz val="14"/>
      <color theme="10"/>
      <name val="Aptos Narrow"/>
      <family val="2"/>
      <scheme val="minor"/>
    </font>
    <font>
      <sz val="14"/>
      <color rgb="FFC00000"/>
      <name val="Aptos Display"/>
      <family val="2"/>
    </font>
    <font>
      <sz val="14"/>
      <color rgb="FF002060"/>
      <name val="Aptos Display"/>
      <family val="2"/>
    </font>
  </fonts>
  <fills count="8">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3" tint="0.89999084444715716"/>
        <bgColor indexed="64"/>
      </patternFill>
    </fill>
    <fill>
      <patternFill patternType="solid">
        <fgColor rgb="FFF2F2F2"/>
        <bgColor indexed="64"/>
      </patternFill>
    </fill>
    <fill>
      <patternFill patternType="solid">
        <fgColor theme="9" tint="0.79998168889431442"/>
        <bgColor indexed="64"/>
      </patternFill>
    </fill>
    <fill>
      <patternFill patternType="solid">
        <fgColor theme="2"/>
        <bgColor indexed="64"/>
      </patternFill>
    </fill>
  </fills>
  <borders count="8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rgb="FF000000"/>
      </left>
      <right style="thin">
        <color rgb="FF000000"/>
      </right>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rgb="FF000000"/>
      </right>
      <top/>
      <bottom/>
      <diagonal/>
    </border>
    <border>
      <left style="thin">
        <color rgb="FF000000"/>
      </left>
      <right style="medium">
        <color indexed="64"/>
      </right>
      <top/>
      <bottom/>
      <diagonal/>
    </border>
    <border>
      <left style="thin">
        <color indexed="64"/>
      </left>
      <right style="thin">
        <color rgb="FF000000"/>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style="thin">
        <color indexed="64"/>
      </left>
      <right style="thin">
        <color rgb="FF000000"/>
      </right>
      <top style="medium">
        <color indexed="64"/>
      </top>
      <bottom/>
      <diagonal/>
    </border>
    <border>
      <left style="thin">
        <color indexed="64"/>
      </left>
      <right style="thin">
        <color rgb="FF000000"/>
      </right>
      <top/>
      <bottom style="medium">
        <color indexed="64"/>
      </bottom>
      <diagonal/>
    </border>
    <border>
      <left style="medium">
        <color indexed="64"/>
      </left>
      <right/>
      <top/>
      <bottom/>
      <diagonal/>
    </border>
    <border>
      <left/>
      <right style="thin">
        <color rgb="FF000000"/>
      </right>
      <top/>
      <bottom style="medium">
        <color indexed="64"/>
      </bottom>
      <diagonal/>
    </border>
    <border>
      <left/>
      <right style="thin">
        <color rgb="FF000000"/>
      </right>
      <top style="medium">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rgb="FF000000"/>
      </left>
      <right/>
      <top style="medium">
        <color indexed="64"/>
      </top>
      <bottom/>
      <diagonal/>
    </border>
    <border>
      <left style="medium">
        <color indexed="64"/>
      </left>
      <right/>
      <top/>
      <bottom style="medium">
        <color indexed="64"/>
      </bottom>
      <diagonal/>
    </border>
    <border>
      <left style="thin">
        <color rgb="FF000000"/>
      </left>
      <right/>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2">
    <xf numFmtId="0" fontId="0" fillId="0" borderId="0"/>
    <xf numFmtId="0" fontId="6" fillId="0" borderId="0" applyNumberFormat="0" applyFill="0" applyBorder="0" applyAlignment="0" applyProtection="0"/>
  </cellStyleXfs>
  <cellXfs count="605">
    <xf numFmtId="0" fontId="0" fillId="0" borderId="0" xfId="0"/>
    <xf numFmtId="0" fontId="2" fillId="2" borderId="0" xfId="0" applyFont="1" applyFill="1" applyAlignment="1">
      <alignment vertical="top"/>
    </xf>
    <xf numFmtId="0" fontId="0" fillId="0" borderId="0" xfId="0" applyAlignment="1">
      <alignment vertical="center"/>
    </xf>
    <xf numFmtId="0" fontId="1" fillId="3" borderId="1" xfId="0" applyFont="1" applyFill="1" applyBorder="1" applyAlignment="1">
      <alignment horizontal="center" vertical="center" wrapText="1"/>
    </xf>
    <xf numFmtId="0" fontId="0" fillId="2" borderId="0" xfId="0" applyFill="1" applyAlignment="1">
      <alignment vertical="top"/>
    </xf>
    <xf numFmtId="0" fontId="2" fillId="2" borderId="2" xfId="0" applyFont="1" applyFill="1" applyBorder="1" applyAlignment="1">
      <alignment horizontal="left" vertical="top" wrapText="1"/>
    </xf>
    <xf numFmtId="0" fontId="2" fillId="2" borderId="2" xfId="0" applyFont="1" applyFill="1" applyBorder="1" applyAlignment="1">
      <alignment vertical="top" wrapText="1"/>
    </xf>
    <xf numFmtId="0" fontId="2" fillId="2" borderId="0" xfId="0" applyFont="1" applyFill="1" applyAlignment="1">
      <alignment vertical="top" wrapText="1"/>
    </xf>
    <xf numFmtId="0" fontId="0" fillId="2" borderId="0" xfId="0" applyFill="1" applyAlignment="1">
      <alignment vertical="center"/>
    </xf>
    <xf numFmtId="0" fontId="2" fillId="2" borderId="2" xfId="0" applyFont="1" applyFill="1" applyBorder="1" applyAlignment="1">
      <alignment vertical="top"/>
    </xf>
    <xf numFmtId="0" fontId="2" fillId="2" borderId="0" xfId="0" applyFont="1" applyFill="1" applyAlignment="1">
      <alignment vertical="center"/>
    </xf>
    <xf numFmtId="0" fontId="2" fillId="2" borderId="6" xfId="0" applyFont="1" applyFill="1" applyBorder="1" applyAlignment="1">
      <alignment vertical="top"/>
    </xf>
    <xf numFmtId="0" fontId="0" fillId="2" borderId="0" xfId="0" applyFill="1" applyAlignment="1">
      <alignment horizontal="left" vertical="top" wrapText="1"/>
    </xf>
    <xf numFmtId="0" fontId="2" fillId="2" borderId="0" xfId="0" applyFont="1" applyFill="1" applyAlignment="1">
      <alignment horizontal="center" vertical="top"/>
    </xf>
    <xf numFmtId="0" fontId="2" fillId="2" borderId="7" xfId="0" applyFont="1" applyFill="1" applyBorder="1" applyAlignment="1">
      <alignment vertical="top" wrapText="1"/>
    </xf>
    <xf numFmtId="0" fontId="0" fillId="2" borderId="0" xfId="0" applyFill="1"/>
    <xf numFmtId="0" fontId="2" fillId="2" borderId="0" xfId="0" applyFont="1" applyFill="1" applyAlignment="1">
      <alignment horizontal="left" vertical="top" wrapText="1"/>
    </xf>
    <xf numFmtId="0" fontId="2" fillId="2" borderId="0" xfId="0" applyFont="1" applyFill="1" applyAlignment="1">
      <alignment horizontal="center" vertical="top" wrapText="1"/>
    </xf>
    <xf numFmtId="0" fontId="5" fillId="2" borderId="0" xfId="0" applyFont="1" applyFill="1" applyAlignment="1">
      <alignment vertical="top"/>
    </xf>
    <xf numFmtId="0" fontId="0" fillId="2" borderId="0" xfId="0" applyFill="1" applyAlignment="1">
      <alignment wrapText="1"/>
    </xf>
    <xf numFmtId="0" fontId="0" fillId="2" borderId="0" xfId="0" applyFill="1" applyAlignment="1">
      <alignment vertical="top" wrapText="1"/>
    </xf>
    <xf numFmtId="0" fontId="2" fillId="2" borderId="0" xfId="0" applyFont="1" applyFill="1"/>
    <xf numFmtId="0" fontId="2" fillId="2" borderId="0" xfId="0" applyFont="1" applyFill="1" applyAlignment="1">
      <alignment horizontal="center" vertical="center"/>
    </xf>
    <xf numFmtId="0" fontId="2" fillId="2" borderId="6" xfId="0" applyFont="1" applyFill="1" applyBorder="1" applyAlignment="1">
      <alignment vertical="top" wrapText="1"/>
    </xf>
    <xf numFmtId="0" fontId="2" fillId="2" borderId="1" xfId="0" applyFont="1" applyFill="1" applyBorder="1" applyAlignment="1">
      <alignment horizontal="left" vertical="top" wrapText="1"/>
    </xf>
    <xf numFmtId="0" fontId="8" fillId="0" borderId="0" xfId="0" applyFont="1"/>
    <xf numFmtId="0" fontId="8" fillId="0" borderId="0" xfId="0" applyFont="1" applyAlignment="1">
      <alignment vertical="center"/>
    </xf>
    <xf numFmtId="0" fontId="8" fillId="0" borderId="0" xfId="0" applyFont="1" applyAlignment="1">
      <alignment horizontal="center" vertical="center"/>
    </xf>
    <xf numFmtId="0" fontId="8" fillId="0" borderId="0" xfId="0" applyFont="1" applyAlignment="1">
      <alignment horizontal="right"/>
    </xf>
    <xf numFmtId="0" fontId="8" fillId="0" borderId="0" xfId="0" applyFont="1" applyAlignment="1">
      <alignment vertical="top"/>
    </xf>
    <xf numFmtId="0" fontId="9" fillId="5" borderId="9" xfId="0" applyFont="1" applyFill="1" applyBorder="1" applyAlignment="1">
      <alignment horizontal="center" vertical="top" wrapText="1"/>
    </xf>
    <xf numFmtId="0" fontId="9" fillId="5" borderId="10" xfId="0" applyFont="1" applyFill="1" applyBorder="1" applyAlignment="1">
      <alignment horizontal="center" vertical="top" wrapText="1"/>
    </xf>
    <xf numFmtId="0" fontId="11" fillId="2" borderId="0" xfId="0" applyFont="1" applyFill="1" applyAlignment="1">
      <alignment vertical="top" wrapText="1"/>
    </xf>
    <xf numFmtId="0" fontId="0" fillId="2" borderId="0" xfId="0" applyFill="1" applyAlignment="1">
      <alignment vertical="center" wrapText="1"/>
    </xf>
    <xf numFmtId="0" fontId="2" fillId="0" borderId="0" xfId="0" applyFont="1" applyAlignment="1">
      <alignment vertical="top" wrapText="1"/>
    </xf>
    <xf numFmtId="0" fontId="8" fillId="2" borderId="0" xfId="0" applyFont="1" applyFill="1"/>
    <xf numFmtId="0" fontId="13" fillId="2" borderId="2"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2" xfId="0" applyFont="1" applyFill="1" applyBorder="1" applyAlignment="1">
      <alignment vertical="top" wrapText="1"/>
    </xf>
    <xf numFmtId="0" fontId="9" fillId="5" borderId="0" xfId="0" applyFont="1" applyFill="1" applyAlignment="1">
      <alignment horizontal="center" vertical="top" wrapText="1"/>
    </xf>
    <xf numFmtId="0" fontId="0" fillId="2" borderId="0" xfId="0" applyFill="1" applyAlignment="1">
      <alignment horizontal="center" vertical="top" wrapText="1"/>
    </xf>
    <xf numFmtId="0" fontId="2" fillId="2" borderId="15" xfId="0" applyFont="1" applyFill="1" applyBorder="1" applyAlignment="1">
      <alignment vertical="top" wrapText="1"/>
    </xf>
    <xf numFmtId="0" fontId="2" fillId="2" borderId="16" xfId="0" applyFont="1" applyFill="1" applyBorder="1" applyAlignment="1">
      <alignment vertical="top" wrapText="1"/>
    </xf>
    <xf numFmtId="0" fontId="2" fillId="2" borderId="18" xfId="0" applyFont="1" applyFill="1" applyBorder="1" applyAlignment="1">
      <alignment vertical="top" wrapText="1"/>
    </xf>
    <xf numFmtId="0" fontId="2" fillId="2" borderId="21" xfId="0" applyFont="1" applyFill="1" applyBorder="1" applyAlignment="1">
      <alignment vertical="top" wrapText="1"/>
    </xf>
    <xf numFmtId="0" fontId="2" fillId="2" borderId="22" xfId="0" applyFont="1" applyFill="1" applyBorder="1" applyAlignment="1">
      <alignment vertical="top" wrapText="1"/>
    </xf>
    <xf numFmtId="0" fontId="3" fillId="2" borderId="6"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2" borderId="0" xfId="0" applyFont="1" applyFill="1" applyAlignment="1">
      <alignment horizontal="center" vertical="center" wrapText="1"/>
    </xf>
    <xf numFmtId="0" fontId="8" fillId="0" borderId="0" xfId="0" applyFont="1" applyAlignment="1">
      <alignment horizontal="left" vertical="center"/>
    </xf>
    <xf numFmtId="0" fontId="8" fillId="0" borderId="0" xfId="0" applyFont="1" applyAlignment="1">
      <alignment horizontal="left"/>
    </xf>
    <xf numFmtId="0" fontId="3" fillId="2" borderId="35" xfId="0" applyFont="1" applyFill="1" applyBorder="1" applyAlignment="1">
      <alignment horizontal="center" vertical="center" wrapText="1"/>
    </xf>
    <xf numFmtId="0" fontId="3" fillId="6" borderId="42" xfId="0" applyFont="1" applyFill="1" applyBorder="1" applyAlignment="1">
      <alignment horizontal="center" vertical="center" wrapText="1"/>
    </xf>
    <xf numFmtId="0" fontId="3" fillId="6" borderId="43" xfId="0" applyFont="1" applyFill="1" applyBorder="1" applyAlignment="1">
      <alignment horizontal="center" vertical="center" wrapText="1"/>
    </xf>
    <xf numFmtId="0" fontId="12" fillId="2" borderId="0" xfId="0" applyFont="1" applyFill="1" applyAlignment="1">
      <alignment vertical="top" wrapText="1"/>
    </xf>
    <xf numFmtId="0" fontId="14" fillId="2" borderId="0" xfId="0" applyFont="1" applyFill="1" applyAlignment="1">
      <alignment vertical="top"/>
    </xf>
    <xf numFmtId="0" fontId="14" fillId="2" borderId="0" xfId="0" applyFont="1" applyFill="1" applyAlignment="1">
      <alignment vertical="top" wrapText="1"/>
    </xf>
    <xf numFmtId="0" fontId="14" fillId="2" borderId="0" xfId="0" applyFont="1" applyFill="1" applyAlignment="1">
      <alignment vertical="center"/>
    </xf>
    <xf numFmtId="0" fontId="14" fillId="2" borderId="0" xfId="0" applyFont="1" applyFill="1" applyAlignment="1">
      <alignment horizontal="left" vertical="top" wrapText="1"/>
    </xf>
    <xf numFmtId="0" fontId="0" fillId="2" borderId="0" xfId="0" applyFill="1" applyAlignment="1">
      <alignment horizontal="left" vertical="center" wrapText="1"/>
    </xf>
    <xf numFmtId="0" fontId="0" fillId="2" borderId="0" xfId="0" applyFill="1" applyAlignment="1">
      <alignment horizontal="left" wrapText="1"/>
    </xf>
    <xf numFmtId="0" fontId="0" fillId="2" borderId="0" xfId="0" applyFill="1" applyAlignment="1">
      <alignment horizontal="left"/>
    </xf>
    <xf numFmtId="0" fontId="0" fillId="2" borderId="0" xfId="0" applyFill="1" applyAlignment="1">
      <alignment horizontal="left" vertical="top"/>
    </xf>
    <xf numFmtId="0" fontId="0" fillId="0" borderId="0" xfId="0" applyAlignment="1">
      <alignment vertical="top"/>
    </xf>
    <xf numFmtId="0" fontId="11" fillId="0" borderId="0" xfId="0" applyFont="1" applyAlignment="1">
      <alignment horizontal="left" vertical="center"/>
    </xf>
    <xf numFmtId="0" fontId="14" fillId="2" borderId="0" xfId="0" applyFont="1" applyFill="1" applyAlignment="1">
      <alignment horizontal="center" vertical="top" wrapText="1"/>
    </xf>
    <xf numFmtId="0" fontId="20" fillId="2" borderId="0" xfId="0" applyFont="1" applyFill="1" applyAlignment="1">
      <alignment horizontal="left" vertical="center" wrapText="1"/>
    </xf>
    <xf numFmtId="0" fontId="27" fillId="2" borderId="2" xfId="0" applyFont="1" applyFill="1" applyBorder="1" applyAlignment="1">
      <alignment horizontal="left" vertical="center" wrapText="1"/>
    </xf>
    <xf numFmtId="0" fontId="27" fillId="2" borderId="2" xfId="0" applyFont="1" applyFill="1" applyBorder="1" applyAlignment="1">
      <alignment horizontal="center" vertical="center" wrapText="1"/>
    </xf>
    <xf numFmtId="0" fontId="27" fillId="3" borderId="0" xfId="0" applyFont="1" applyFill="1" applyAlignment="1">
      <alignment horizontal="left" vertical="center" wrapText="1"/>
    </xf>
    <xf numFmtId="0" fontId="2" fillId="2" borderId="43" xfId="0" applyFont="1" applyFill="1" applyBorder="1" applyAlignment="1">
      <alignment vertical="top" wrapText="1"/>
    </xf>
    <xf numFmtId="0" fontId="3" fillId="6" borderId="63" xfId="0" applyFont="1" applyFill="1" applyBorder="1" applyAlignment="1">
      <alignment horizontal="center" vertical="center" wrapText="1"/>
    </xf>
    <xf numFmtId="0" fontId="3" fillId="6" borderId="64" xfId="0" applyFont="1" applyFill="1" applyBorder="1" applyAlignment="1">
      <alignment horizontal="center" vertical="center" wrapText="1"/>
    </xf>
    <xf numFmtId="0" fontId="3" fillId="6" borderId="65" xfId="0" applyFont="1" applyFill="1" applyBorder="1" applyAlignment="1">
      <alignment horizontal="center" vertical="center" wrapText="1"/>
    </xf>
    <xf numFmtId="0" fontId="11" fillId="2" borderId="0" xfId="0" applyFont="1" applyFill="1" applyAlignment="1">
      <alignment horizontal="left" vertical="center"/>
    </xf>
    <xf numFmtId="0" fontId="22" fillId="2" borderId="51" xfId="0" applyFont="1" applyFill="1" applyBorder="1" applyAlignment="1">
      <alignment horizontal="left" vertical="center" wrapText="1"/>
    </xf>
    <xf numFmtId="0" fontId="22" fillId="2" borderId="75" xfId="0" applyFont="1" applyFill="1" applyBorder="1" applyAlignment="1">
      <alignment horizontal="left" vertical="center" wrapText="1"/>
      <extLst>
        <ext xmlns:xfpb="http://schemas.microsoft.com/office/spreadsheetml/2022/featurepropertybag" uri="{C7286773-470A-42A8-94C5-96B5CB345126}">
          <xfpb:xfComplement i="0"/>
        </ext>
      </extLst>
    </xf>
    <xf numFmtId="0" fontId="0" fillId="2" borderId="75" xfId="0" applyFill="1" applyBorder="1" applyAlignment="1">
      <alignment wrapText="1"/>
    </xf>
    <xf numFmtId="0" fontId="0" fillId="2" borderId="51" xfId="0" applyFill="1" applyBorder="1" applyAlignment="1">
      <alignment wrapText="1"/>
    </xf>
    <xf numFmtId="0" fontId="18" fillId="2" borderId="51" xfId="0" applyFont="1" applyFill="1" applyBorder="1" applyAlignment="1">
      <alignment horizontal="left" vertical="center" wrapText="1"/>
    </xf>
    <xf numFmtId="0" fontId="18" fillId="2" borderId="51" xfId="0" applyFont="1" applyFill="1" applyBorder="1" applyAlignment="1">
      <alignment horizontal="left" wrapText="1"/>
    </xf>
    <xf numFmtId="0" fontId="17" fillId="2" borderId="51" xfId="0" applyFont="1" applyFill="1" applyBorder="1" applyAlignment="1">
      <alignment horizontal="left" vertical="center" wrapText="1"/>
    </xf>
    <xf numFmtId="0" fontId="22" fillId="2" borderId="0" xfId="0" applyFont="1" applyFill="1" applyAlignment="1">
      <alignment horizontal="left" vertical="center" wrapText="1"/>
    </xf>
    <xf numFmtId="0" fontId="24" fillId="2" borderId="0" xfId="0" applyFont="1" applyFill="1" applyAlignment="1">
      <alignment horizontal="left" vertical="center" wrapText="1"/>
    </xf>
    <xf numFmtId="0" fontId="18" fillId="2" borderId="0" xfId="0" applyFont="1" applyFill="1" applyAlignment="1">
      <alignment horizontal="left" wrapText="1"/>
    </xf>
    <xf numFmtId="0" fontId="18" fillId="2" borderId="0" xfId="0" applyFont="1" applyFill="1" applyAlignment="1">
      <alignment horizontal="left" vertical="center" wrapText="1"/>
    </xf>
    <xf numFmtId="0" fontId="17" fillId="2" borderId="0" xfId="0" applyFont="1" applyFill="1" applyAlignment="1">
      <alignment horizontal="left" vertical="center" wrapText="1"/>
    </xf>
    <xf numFmtId="0" fontId="3" fillId="0" borderId="6" xfId="0" applyFont="1" applyBorder="1" applyAlignment="1">
      <alignment horizontal="center" vertical="center" wrapText="1"/>
    </xf>
    <xf numFmtId="0" fontId="18" fillId="2" borderId="51" xfId="0" applyFont="1" applyFill="1" applyBorder="1" applyAlignment="1">
      <alignment horizontal="left" vertical="top" wrapText="1"/>
    </xf>
    <xf numFmtId="0" fontId="3" fillId="2" borderId="56"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6" xfId="0" applyFont="1" applyFill="1" applyBorder="1" applyAlignment="1">
      <alignment horizontal="center" vertical="center" wrapText="1"/>
    </xf>
    <xf numFmtId="0" fontId="3" fillId="0" borderId="21" xfId="0" applyFont="1" applyBorder="1" applyAlignment="1">
      <alignment horizontal="center" vertical="center" wrapText="1"/>
    </xf>
    <xf numFmtId="0" fontId="3" fillId="2" borderId="22" xfId="0" applyFont="1" applyFill="1" applyBorder="1" applyAlignment="1">
      <alignment horizontal="center" vertical="center" wrapText="1"/>
    </xf>
    <xf numFmtId="0" fontId="2" fillId="2" borderId="60" xfId="0" applyFont="1" applyFill="1" applyBorder="1" applyAlignment="1">
      <alignment vertical="top" wrapText="1"/>
    </xf>
    <xf numFmtId="0" fontId="2" fillId="2" borderId="55" xfId="0" applyFont="1" applyFill="1" applyBorder="1" applyAlignment="1">
      <alignment vertical="top" wrapText="1"/>
    </xf>
    <xf numFmtId="0" fontId="2" fillId="2" borderId="55" xfId="0" applyFont="1" applyFill="1" applyBorder="1" applyAlignment="1">
      <alignment horizontal="left" vertical="top" wrapText="1" indent="1"/>
    </xf>
    <xf numFmtId="0" fontId="2" fillId="2" borderId="56" xfId="0" applyFont="1" applyFill="1" applyBorder="1" applyAlignment="1">
      <alignment vertical="top" wrapText="1"/>
    </xf>
    <xf numFmtId="0" fontId="0" fillId="2" borderId="75" xfId="0" applyFill="1" applyBorder="1" applyAlignment="1">
      <alignment horizontal="center" vertical="top" wrapText="1"/>
    </xf>
    <xf numFmtId="0" fontId="0" fillId="2" borderId="51" xfId="0" applyFill="1" applyBorder="1" applyAlignment="1">
      <alignment horizontal="center" vertical="top" wrapText="1"/>
    </xf>
    <xf numFmtId="0" fontId="2" fillId="0" borderId="6" xfId="0" applyFont="1" applyBorder="1" applyAlignment="1">
      <alignment vertical="top" wrapText="1"/>
    </xf>
    <xf numFmtId="0" fontId="2" fillId="2" borderId="32" xfId="0" applyFont="1" applyFill="1" applyBorder="1" applyAlignment="1">
      <alignment horizontal="center" vertical="center" wrapText="1"/>
    </xf>
    <xf numFmtId="0" fontId="2" fillId="2" borderId="33" xfId="0" applyFont="1" applyFill="1" applyBorder="1" applyAlignment="1">
      <alignment vertical="center" wrapText="1"/>
    </xf>
    <xf numFmtId="0" fontId="2" fillId="2" borderId="34" xfId="0" applyFont="1" applyFill="1" applyBorder="1" applyAlignment="1">
      <alignment vertical="center" wrapText="1"/>
    </xf>
    <xf numFmtId="0" fontId="23" fillId="2" borderId="75" xfId="0" applyFont="1" applyFill="1" applyBorder="1" applyAlignment="1">
      <alignment horizontal="left" vertical="top" wrapText="1"/>
    </xf>
    <xf numFmtId="0" fontId="2" fillId="2" borderId="2" xfId="0" applyFont="1" applyFill="1" applyBorder="1" applyAlignment="1">
      <alignment horizontal="left" vertical="center" wrapText="1"/>
    </xf>
    <xf numFmtId="0" fontId="2" fillId="2" borderId="55" xfId="0" applyFont="1" applyFill="1" applyBorder="1" applyAlignment="1">
      <alignment horizontal="left" vertical="center" wrapText="1"/>
    </xf>
    <xf numFmtId="0" fontId="2" fillId="2" borderId="15" xfId="0" applyFont="1" applyFill="1" applyBorder="1" applyAlignment="1">
      <alignment horizontal="left" vertical="center" wrapText="1"/>
    </xf>
    <xf numFmtId="0" fontId="2" fillId="2" borderId="60"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31" fillId="2" borderId="0" xfId="0" applyFont="1" applyFill="1" applyAlignment="1">
      <alignment vertical="top"/>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31" fillId="2" borderId="22" xfId="0" applyFont="1" applyFill="1" applyBorder="1" applyAlignment="1">
      <alignment vertical="top" wrapText="1"/>
    </xf>
    <xf numFmtId="0" fontId="31" fillId="2" borderId="21" xfId="0" applyFont="1" applyFill="1" applyBorder="1" applyAlignment="1">
      <alignment vertical="top" wrapText="1"/>
    </xf>
    <xf numFmtId="0" fontId="31" fillId="2" borderId="56" xfId="0" applyFont="1" applyFill="1" applyBorder="1" applyAlignment="1">
      <alignment vertical="top" wrapText="1"/>
    </xf>
    <xf numFmtId="0" fontId="31" fillId="2" borderId="55" xfId="0" applyFont="1" applyFill="1" applyBorder="1" applyAlignment="1">
      <alignment horizontal="left" vertical="top" wrapText="1" indent="1"/>
    </xf>
    <xf numFmtId="0" fontId="31" fillId="0" borderId="6" xfId="0" applyFont="1" applyBorder="1" applyAlignment="1">
      <alignment vertical="top" wrapText="1"/>
    </xf>
    <xf numFmtId="0" fontId="31" fillId="2" borderId="18" xfId="0" applyFont="1" applyFill="1" applyBorder="1" applyAlignment="1">
      <alignment vertical="top" wrapText="1"/>
    </xf>
    <xf numFmtId="0" fontId="31" fillId="2" borderId="2" xfId="0" applyFont="1" applyFill="1" applyBorder="1" applyAlignment="1">
      <alignment vertical="top" wrapText="1"/>
    </xf>
    <xf numFmtId="0" fontId="31" fillId="2" borderId="55" xfId="0" applyFont="1" applyFill="1" applyBorder="1" applyAlignment="1">
      <alignment vertical="top" wrapText="1"/>
    </xf>
    <xf numFmtId="0" fontId="31" fillId="2" borderId="16" xfId="0" applyFont="1" applyFill="1" applyBorder="1" applyAlignment="1">
      <alignment vertical="top" wrapText="1"/>
    </xf>
    <xf numFmtId="0" fontId="31" fillId="2" borderId="15" xfId="0" applyFont="1" applyFill="1" applyBorder="1" applyAlignment="1">
      <alignment vertical="top" wrapText="1"/>
    </xf>
    <xf numFmtId="0" fontId="31" fillId="2" borderId="60" xfId="0" applyFont="1" applyFill="1" applyBorder="1" applyAlignment="1">
      <alignment vertical="top" wrapText="1"/>
    </xf>
    <xf numFmtId="0" fontId="2" fillId="2" borderId="16"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2" fillId="0" borderId="6" xfId="0" applyFont="1" applyBorder="1" applyAlignment="1">
      <alignment horizontal="left" vertical="center" wrapText="1"/>
    </xf>
    <xf numFmtId="0" fontId="2" fillId="2" borderId="22" xfId="0" applyFont="1" applyFill="1" applyBorder="1" applyAlignment="1">
      <alignment horizontal="left" vertical="center" wrapText="1"/>
    </xf>
    <xf numFmtId="0" fontId="2" fillId="2" borderId="0" xfId="0" applyFont="1" applyFill="1" applyAlignment="1">
      <alignment horizontal="left" vertical="center"/>
    </xf>
    <xf numFmtId="0" fontId="2" fillId="2" borderId="42" xfId="0" applyFont="1" applyFill="1" applyBorder="1" applyAlignment="1">
      <alignment vertical="top" wrapText="1"/>
    </xf>
    <xf numFmtId="0" fontId="2" fillId="2" borderId="78" xfId="0" applyFont="1" applyFill="1" applyBorder="1" applyAlignment="1">
      <alignment vertical="top" wrapText="1"/>
    </xf>
    <xf numFmtId="0" fontId="0" fillId="2" borderId="48" xfId="0" applyFill="1" applyBorder="1" applyAlignment="1">
      <alignment horizontal="center" vertical="center"/>
    </xf>
    <xf numFmtId="0" fontId="2" fillId="2" borderId="58" xfId="0" applyFont="1" applyFill="1" applyBorder="1" applyAlignment="1">
      <alignment horizontal="center" vertical="center" wrapText="1"/>
    </xf>
    <xf numFmtId="0" fontId="2" fillId="4" borderId="23" xfId="0" applyFont="1" applyFill="1" applyBorder="1" applyAlignment="1">
      <alignment horizontal="left" vertical="center" wrapText="1"/>
    </xf>
    <xf numFmtId="0" fontId="2" fillId="4" borderId="24"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0" fillId="2" borderId="0" xfId="0" applyFill="1" applyAlignment="1">
      <alignment horizontal="center" vertical="center"/>
    </xf>
    <xf numFmtId="0" fontId="0" fillId="2" borderId="0" xfId="0" applyFill="1" applyAlignment="1">
      <alignment horizontal="left" vertical="center"/>
    </xf>
    <xf numFmtId="0" fontId="4" fillId="2" borderId="63" xfId="0" applyFont="1" applyFill="1" applyBorder="1" applyAlignment="1">
      <alignment horizontal="center" vertical="center" wrapText="1"/>
    </xf>
    <xf numFmtId="0" fontId="4" fillId="2" borderId="64"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2" fillId="4" borderId="0" xfId="0" applyFont="1" applyFill="1" applyAlignment="1">
      <alignment horizontal="left" vertical="center" wrapText="1"/>
    </xf>
    <xf numFmtId="49" fontId="3" fillId="2" borderId="56" xfId="0" applyNumberFormat="1"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0" fontId="0" fillId="2" borderId="0" xfId="0" applyFill="1" applyAlignment="1">
      <alignment horizontal="center"/>
    </xf>
    <xf numFmtId="49" fontId="27" fillId="2" borderId="2" xfId="0" applyNumberFormat="1" applyFont="1" applyFill="1" applyBorder="1" applyAlignment="1">
      <alignment horizontal="center" vertical="center" wrapText="1"/>
    </xf>
    <xf numFmtId="49" fontId="14" fillId="2" borderId="0" xfId="0" applyNumberFormat="1" applyFont="1" applyFill="1" applyAlignment="1">
      <alignment horizontal="center" vertical="center"/>
    </xf>
    <xf numFmtId="49" fontId="2" fillId="2" borderId="0" xfId="0" applyNumberFormat="1" applyFont="1" applyFill="1" applyAlignment="1">
      <alignment horizontal="center" vertical="center" wrapText="1"/>
    </xf>
    <xf numFmtId="49" fontId="20" fillId="2" borderId="0" xfId="0" applyNumberFormat="1" applyFont="1" applyFill="1" applyAlignment="1">
      <alignment horizontal="center" vertical="center" wrapText="1"/>
    </xf>
    <xf numFmtId="49" fontId="0" fillId="2" borderId="0" xfId="0" applyNumberFormat="1" applyFill="1" applyAlignment="1">
      <alignment horizontal="center" vertical="center" wrapText="1"/>
    </xf>
    <xf numFmtId="49" fontId="0" fillId="2" borderId="0" xfId="0" applyNumberFormat="1" applyFill="1" applyAlignment="1">
      <alignment horizontal="center" vertical="center"/>
    </xf>
    <xf numFmtId="0" fontId="0" fillId="2" borderId="0" xfId="0" applyFill="1" applyAlignment="1">
      <alignment horizontal="center" vertical="top"/>
    </xf>
    <xf numFmtId="0" fontId="2" fillId="2" borderId="1" xfId="0" applyFont="1" applyFill="1" applyBorder="1" applyAlignment="1">
      <alignment horizontal="center" vertical="top" wrapText="1"/>
    </xf>
    <xf numFmtId="0" fontId="32" fillId="2" borderId="0" xfId="1" applyFont="1" applyFill="1" applyAlignment="1">
      <alignment vertical="center"/>
    </xf>
    <xf numFmtId="0" fontId="11" fillId="0" borderId="31" xfId="0" applyFont="1" applyBorder="1" applyAlignment="1">
      <alignment horizontal="left" vertical="center" wrapText="1"/>
    </xf>
    <xf numFmtId="0" fontId="21" fillId="0" borderId="35" xfId="0" applyFont="1" applyBorder="1" applyAlignment="1">
      <alignment horizontal="left" vertical="center" wrapText="1"/>
    </xf>
    <xf numFmtId="0" fontId="11" fillId="0" borderId="3" xfId="0" applyFont="1" applyBorder="1" applyAlignment="1">
      <alignment horizontal="left" vertical="center" wrapText="1"/>
    </xf>
    <xf numFmtId="0" fontId="21" fillId="2" borderId="83" xfId="0" applyFont="1" applyFill="1" applyBorder="1" applyAlignment="1">
      <alignment horizontal="left" vertical="center" wrapText="1"/>
    </xf>
    <xf numFmtId="0" fontId="11" fillId="0" borderId="8" xfId="0" applyFont="1" applyBorder="1" applyAlignment="1">
      <alignment horizontal="left" vertical="center" wrapText="1"/>
    </xf>
    <xf numFmtId="0" fontId="21" fillId="2" borderId="5" xfId="0" applyFont="1" applyFill="1" applyBorder="1" applyAlignment="1">
      <alignment horizontal="left" vertical="center" wrapText="1"/>
    </xf>
    <xf numFmtId="0" fontId="21" fillId="0" borderId="5" xfId="0" applyFont="1" applyBorder="1" applyAlignment="1">
      <alignment horizontal="left" vertical="center"/>
    </xf>
    <xf numFmtId="0" fontId="11" fillId="0" borderId="3" xfId="0" applyFont="1" applyBorder="1" applyAlignment="1">
      <alignment horizontal="left" vertical="center"/>
    </xf>
    <xf numFmtId="0" fontId="18" fillId="2" borderId="0" xfId="0" applyFont="1" applyFill="1" applyAlignment="1">
      <alignment horizontal="left" vertical="top" wrapText="1"/>
    </xf>
    <xf numFmtId="0" fontId="2" fillId="7" borderId="55" xfId="0" applyFont="1" applyFill="1" applyBorder="1" applyAlignment="1">
      <alignment horizontal="left" vertical="top" wrapText="1"/>
    </xf>
    <xf numFmtId="0" fontId="2" fillId="7" borderId="2" xfId="0" applyFont="1" applyFill="1" applyBorder="1" applyAlignment="1">
      <alignment horizontal="left" vertical="top" wrapText="1"/>
    </xf>
    <xf numFmtId="0" fontId="31" fillId="3" borderId="6" xfId="0" applyFont="1" applyFill="1" applyBorder="1" applyAlignment="1">
      <alignment horizontal="center" vertical="top" wrapText="1"/>
    </xf>
    <xf numFmtId="0" fontId="31" fillId="3" borderId="12" xfId="0" applyFont="1" applyFill="1" applyBorder="1" applyAlignment="1">
      <alignment horizontal="center" vertical="top" wrapText="1"/>
    </xf>
    <xf numFmtId="0" fontId="31" fillId="3" borderId="7" xfId="0" applyFont="1" applyFill="1" applyBorder="1" applyAlignment="1">
      <alignment horizontal="center" vertical="top" wrapText="1"/>
    </xf>
    <xf numFmtId="0" fontId="2" fillId="2" borderId="14"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14"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7" borderId="57" xfId="0" applyFont="1" applyFill="1" applyBorder="1" applyAlignment="1">
      <alignment horizontal="left" vertical="top" wrapText="1"/>
    </xf>
    <xf numFmtId="0" fontId="2" fillId="7" borderId="5" xfId="0" applyFont="1" applyFill="1" applyBorder="1" applyAlignment="1">
      <alignment horizontal="left" vertical="top" wrapText="1"/>
    </xf>
    <xf numFmtId="0" fontId="20" fillId="3" borderId="33" xfId="0" applyFont="1" applyFill="1" applyBorder="1" applyAlignment="1">
      <alignment horizontal="left" vertical="center" wrapText="1"/>
    </xf>
    <xf numFmtId="0" fontId="20" fillId="3" borderId="0" xfId="0" applyFont="1" applyFill="1" applyAlignment="1">
      <alignment horizontal="left" vertical="center" wrapText="1"/>
    </xf>
    <xf numFmtId="0" fontId="20" fillId="3" borderId="24" xfId="0" applyFont="1" applyFill="1" applyBorder="1" applyAlignment="1">
      <alignment horizontal="left" vertical="center" wrapText="1"/>
    </xf>
    <xf numFmtId="0" fontId="20" fillId="3" borderId="34" xfId="0" applyFont="1" applyFill="1" applyBorder="1" applyAlignment="1">
      <alignment horizontal="left" vertical="center" wrapText="1"/>
    </xf>
    <xf numFmtId="49" fontId="0" fillId="2" borderId="13" xfId="0" applyNumberFormat="1" applyFill="1" applyBorder="1" applyAlignment="1">
      <alignment horizontal="center" vertical="center" wrapText="1"/>
    </xf>
    <xf numFmtId="49" fontId="0" fillId="2" borderId="17" xfId="0" applyNumberFormat="1" applyFill="1" applyBorder="1" applyAlignment="1">
      <alignment horizontal="center" vertical="center" wrapText="1"/>
    </xf>
    <xf numFmtId="49" fontId="0" fillId="2" borderId="19" xfId="0" applyNumberFormat="1" applyFill="1" applyBorder="1" applyAlignment="1">
      <alignment horizontal="center" vertical="center" wrapText="1"/>
    </xf>
    <xf numFmtId="0" fontId="0" fillId="2" borderId="14" xfId="0" applyFill="1" applyBorder="1" applyAlignment="1">
      <alignment horizontal="left" vertical="center" wrapText="1"/>
    </xf>
    <xf numFmtId="0" fontId="0" fillId="2" borderId="12" xfId="0" applyFill="1" applyBorder="1" applyAlignment="1">
      <alignment horizontal="left" vertical="center" wrapText="1"/>
    </xf>
    <xf numFmtId="0" fontId="0" fillId="2" borderId="20" xfId="0" applyFill="1" applyBorder="1" applyAlignment="1">
      <alignment horizontal="left" vertical="center" wrapText="1"/>
    </xf>
    <xf numFmtId="0" fontId="0" fillId="2" borderId="27" xfId="0"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2" fillId="6" borderId="60"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31" fillId="6" borderId="15" xfId="0" applyFont="1" applyFill="1" applyBorder="1" applyAlignment="1">
      <alignment horizontal="center" vertical="top" wrapText="1"/>
    </xf>
    <xf numFmtId="0" fontId="31" fillId="6" borderId="2" xfId="0" applyFont="1" applyFill="1" applyBorder="1" applyAlignment="1">
      <alignment horizontal="center" vertical="top" wrapText="1"/>
    </xf>
    <xf numFmtId="0" fontId="31" fillId="6" borderId="21" xfId="0" applyFont="1" applyFill="1" applyBorder="1" applyAlignment="1">
      <alignment horizontal="center" vertical="top" wrapText="1"/>
    </xf>
    <xf numFmtId="0" fontId="2" fillId="6" borderId="16" xfId="0" applyFont="1" applyFill="1" applyBorder="1" applyAlignment="1">
      <alignment horizontal="center" vertical="top" wrapText="1"/>
    </xf>
    <xf numFmtId="0" fontId="2" fillId="6" borderId="18" xfId="0" applyFont="1" applyFill="1" applyBorder="1" applyAlignment="1">
      <alignment horizontal="center" vertical="top" wrapText="1"/>
    </xf>
    <xf numFmtId="0" fontId="2" fillId="6" borderId="22" xfId="0" applyFont="1" applyFill="1" applyBorder="1" applyAlignment="1">
      <alignment horizontal="center" vertical="top" wrapText="1"/>
    </xf>
    <xf numFmtId="0" fontId="2" fillId="2" borderId="52"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7"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13" xfId="0" applyFont="1" applyFill="1" applyBorder="1" applyAlignment="1">
      <alignment horizontal="center" vertical="center" wrapText="1"/>
    </xf>
    <xf numFmtId="49" fontId="2" fillId="2" borderId="17" xfId="0" applyNumberFormat="1" applyFont="1" applyFill="1" applyBorder="1" applyAlignment="1">
      <alignment horizontal="center" vertical="center" wrapText="1"/>
    </xf>
    <xf numFmtId="49" fontId="2" fillId="2" borderId="19" xfId="0" applyNumberFormat="1" applyFont="1" applyFill="1" applyBorder="1" applyAlignment="1">
      <alignment horizontal="center" vertical="center" wrapText="1"/>
    </xf>
    <xf numFmtId="0" fontId="14" fillId="2" borderId="14" xfId="0" applyFont="1" applyFill="1" applyBorder="1" applyAlignment="1">
      <alignment horizontal="left" vertical="center" wrapText="1"/>
    </xf>
    <xf numFmtId="0" fontId="14" fillId="2" borderId="12" xfId="0" applyFont="1" applyFill="1" applyBorder="1" applyAlignment="1">
      <alignment horizontal="left" vertical="center" wrapText="1"/>
    </xf>
    <xf numFmtId="0" fontId="14" fillId="2" borderId="20" xfId="0" applyFont="1" applyFill="1" applyBorder="1" applyAlignment="1">
      <alignment horizontal="left"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2" fillId="4" borderId="28"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4" fillId="2" borderId="29" xfId="0" applyFont="1" applyFill="1" applyBorder="1" applyAlignment="1">
      <alignment horizontal="center" vertical="center" wrapText="1"/>
    </xf>
    <xf numFmtId="49" fontId="2" fillId="4" borderId="13" xfId="0" applyNumberFormat="1" applyFont="1" applyFill="1" applyBorder="1" applyAlignment="1">
      <alignment horizontal="center" vertical="center" wrapText="1"/>
    </xf>
    <xf numFmtId="49" fontId="2" fillId="4" borderId="17" xfId="0" applyNumberFormat="1" applyFont="1" applyFill="1" applyBorder="1" applyAlignment="1">
      <alignment horizontal="center" vertical="center" wrapText="1"/>
    </xf>
    <xf numFmtId="49" fontId="2" fillId="4" borderId="19" xfId="0" applyNumberFormat="1" applyFont="1" applyFill="1" applyBorder="1" applyAlignment="1">
      <alignment horizontal="center" vertical="center" wrapText="1"/>
    </xf>
    <xf numFmtId="0" fontId="2" fillId="4" borderId="14" xfId="0" applyFont="1" applyFill="1" applyBorder="1" applyAlignment="1">
      <alignment horizontal="left" vertical="center" wrapText="1"/>
    </xf>
    <xf numFmtId="0" fontId="2" fillId="4" borderId="12" xfId="0" applyFont="1" applyFill="1" applyBorder="1" applyAlignment="1">
      <alignment horizontal="left" vertical="center" wrapText="1"/>
    </xf>
    <xf numFmtId="0" fontId="2" fillId="4" borderId="20" xfId="0" applyFont="1" applyFill="1" applyBorder="1" applyAlignment="1">
      <alignment horizontal="left" vertical="center" wrapText="1"/>
    </xf>
    <xf numFmtId="0" fontId="2" fillId="4" borderId="13" xfId="0" applyFont="1" applyFill="1" applyBorder="1" applyAlignment="1">
      <alignment horizontal="center" vertical="center" wrapText="1"/>
    </xf>
    <xf numFmtId="49" fontId="2" fillId="2" borderId="13" xfId="0" applyNumberFormat="1" applyFont="1" applyFill="1" applyBorder="1" applyAlignment="1">
      <alignment horizontal="center" vertical="center" wrapText="1"/>
    </xf>
    <xf numFmtId="0" fontId="2" fillId="6" borderId="13" xfId="0" applyFont="1" applyFill="1" applyBorder="1" applyAlignment="1">
      <alignment horizontal="center" vertical="top" wrapText="1"/>
    </xf>
    <xf numFmtId="0" fontId="2" fillId="6" borderId="17" xfId="0" applyFont="1" applyFill="1" applyBorder="1" applyAlignment="1">
      <alignment horizontal="center" vertical="top" wrapText="1"/>
    </xf>
    <xf numFmtId="0" fontId="2" fillId="6" borderId="19" xfId="0" applyFont="1" applyFill="1" applyBorder="1" applyAlignment="1">
      <alignment horizontal="center" vertical="top" wrapText="1"/>
    </xf>
    <xf numFmtId="0" fontId="31" fillId="6" borderId="14" xfId="0" applyFont="1" applyFill="1" applyBorder="1" applyAlignment="1">
      <alignment horizontal="center" vertical="top" wrapText="1"/>
    </xf>
    <xf numFmtId="0" fontId="31" fillId="6" borderId="12" xfId="0" applyFont="1" applyFill="1" applyBorder="1" applyAlignment="1">
      <alignment horizontal="center" vertical="top" wrapText="1"/>
    </xf>
    <xf numFmtId="0" fontId="31" fillId="6" borderId="20" xfId="0" applyFont="1" applyFill="1" applyBorder="1" applyAlignment="1">
      <alignment horizontal="center" vertical="top" wrapText="1"/>
    </xf>
    <xf numFmtId="0" fontId="2" fillId="6" borderId="27" xfId="0" applyFont="1" applyFill="1" applyBorder="1" applyAlignment="1">
      <alignment horizontal="center" vertical="top" wrapText="1"/>
    </xf>
    <xf numFmtId="0" fontId="2" fillId="6" borderId="28" xfId="0" applyFont="1" applyFill="1" applyBorder="1" applyAlignment="1">
      <alignment horizontal="center" vertical="top" wrapText="1"/>
    </xf>
    <xf numFmtId="0" fontId="2" fillId="6" borderId="29" xfId="0" applyFont="1" applyFill="1" applyBorder="1" applyAlignment="1">
      <alignment horizontal="center" vertical="top" wrapText="1"/>
    </xf>
    <xf numFmtId="0" fontId="2" fillId="2" borderId="13"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7"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29" xfId="0" applyFont="1" applyFill="1" applyBorder="1" applyAlignment="1">
      <alignment horizontal="center" vertical="top" wrapText="1"/>
    </xf>
    <xf numFmtId="0" fontId="12" fillId="2" borderId="2" xfId="0" applyFont="1" applyFill="1" applyBorder="1" applyAlignment="1">
      <alignment horizontal="center" vertical="top" wrapText="1"/>
    </xf>
    <xf numFmtId="0" fontId="12" fillId="2" borderId="3" xfId="0" applyFont="1" applyFill="1" applyBorder="1" applyAlignment="1">
      <alignment horizontal="center" vertical="top" wrapText="1"/>
    </xf>
    <xf numFmtId="0" fontId="12" fillId="6" borderId="39" xfId="0" applyFont="1" applyFill="1" applyBorder="1" applyAlignment="1">
      <alignment horizontal="center" vertical="top" wrapText="1"/>
    </xf>
    <xf numFmtId="0" fontId="12" fillId="6" borderId="40" xfId="0" applyFont="1" applyFill="1" applyBorder="1" applyAlignment="1">
      <alignment horizontal="center" vertical="top" wrapText="1"/>
    </xf>
    <xf numFmtId="0" fontId="12" fillId="6" borderId="41" xfId="0" applyFont="1" applyFill="1" applyBorder="1" applyAlignment="1">
      <alignment horizontal="center" vertical="top" wrapText="1"/>
    </xf>
    <xf numFmtId="0" fontId="12" fillId="2" borderId="4" xfId="0" applyFont="1" applyFill="1" applyBorder="1" applyAlignment="1">
      <alignment horizontal="center" vertical="top" wrapText="1"/>
    </xf>
    <xf numFmtId="0" fontId="12" fillId="2" borderId="5" xfId="0" applyFont="1" applyFill="1" applyBorder="1" applyAlignment="1">
      <alignment horizontal="center" vertical="top" wrapText="1"/>
    </xf>
    <xf numFmtId="0" fontId="1" fillId="3" borderId="33" xfId="0" applyFont="1" applyFill="1" applyBorder="1" applyAlignment="1">
      <alignment horizontal="center" vertical="center" wrapText="1"/>
    </xf>
    <xf numFmtId="0" fontId="1" fillId="3" borderId="0" xfId="0" applyFont="1" applyFill="1" applyAlignment="1">
      <alignment horizontal="center" vertical="center" wrapText="1"/>
    </xf>
    <xf numFmtId="49" fontId="2" fillId="2" borderId="66" xfId="0" applyNumberFormat="1" applyFont="1" applyFill="1" applyBorder="1" applyAlignment="1">
      <alignment horizontal="center" vertical="center" wrapText="1"/>
    </xf>
    <xf numFmtId="49" fontId="2" fillId="2" borderId="68" xfId="0" applyNumberFormat="1" applyFont="1" applyFill="1" applyBorder="1" applyAlignment="1">
      <alignment horizontal="center" vertical="center" wrapText="1"/>
    </xf>
    <xf numFmtId="49" fontId="2" fillId="2" borderId="69" xfId="0" applyNumberFormat="1" applyFont="1" applyFill="1" applyBorder="1" applyAlignment="1">
      <alignment horizontal="center" vertical="center" wrapText="1"/>
    </xf>
    <xf numFmtId="0" fontId="2" fillId="2" borderId="67"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70" xfId="0" applyFont="1" applyFill="1" applyBorder="1" applyAlignment="1">
      <alignment horizontal="left" vertical="center" wrapText="1"/>
    </xf>
    <xf numFmtId="0" fontId="2" fillId="2" borderId="77"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76" xfId="0" applyFont="1" applyFill="1" applyBorder="1" applyAlignment="1">
      <alignment horizontal="left" vertical="center" wrapText="1"/>
    </xf>
    <xf numFmtId="0" fontId="2" fillId="2" borderId="71"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72" xfId="0" applyFont="1" applyFill="1" applyBorder="1" applyAlignment="1">
      <alignment horizontal="center" vertical="center" wrapText="1"/>
    </xf>
    <xf numFmtId="0" fontId="14" fillId="2" borderId="13" xfId="0" applyFont="1" applyFill="1" applyBorder="1" applyAlignment="1">
      <alignment horizontal="center" vertical="center" wrapText="1"/>
    </xf>
    <xf numFmtId="49" fontId="14" fillId="2" borderId="42" xfId="0" applyNumberFormat="1"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4" borderId="14"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14" fillId="4" borderId="20" xfId="0" applyFont="1" applyFill="1" applyBorder="1" applyAlignment="1">
      <alignment horizontal="left" vertical="center" wrapText="1"/>
    </xf>
    <xf numFmtId="49" fontId="2" fillId="2" borderId="42" xfId="0" applyNumberFormat="1" applyFont="1" applyFill="1" applyBorder="1" applyAlignment="1">
      <alignment horizontal="center" vertical="center" wrapText="1"/>
    </xf>
    <xf numFmtId="49" fontId="2" fillId="2" borderId="56" xfId="0" applyNumberFormat="1" applyFont="1" applyFill="1" applyBorder="1" applyAlignment="1">
      <alignment horizontal="center" vertical="center" wrapText="1"/>
    </xf>
    <xf numFmtId="0" fontId="2" fillId="2" borderId="6"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 xfId="0" applyFont="1" applyFill="1" applyBorder="1" applyAlignment="1">
      <alignment horizontal="left" vertical="center"/>
    </xf>
    <xf numFmtId="0" fontId="2" fillId="2" borderId="21" xfId="0" applyFont="1" applyFill="1" applyBorder="1" applyAlignment="1">
      <alignment horizontal="left" vertical="center"/>
    </xf>
    <xf numFmtId="0" fontId="2" fillId="2" borderId="31"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14" fillId="2" borderId="21" xfId="0" applyFont="1" applyFill="1" applyBorder="1" applyAlignment="1">
      <alignment horizontal="left" vertical="center" wrapText="1"/>
    </xf>
    <xf numFmtId="0" fontId="14" fillId="2" borderId="46" xfId="0" applyFont="1" applyFill="1" applyBorder="1" applyAlignment="1">
      <alignment horizontal="center" vertical="center" wrapText="1"/>
    </xf>
    <xf numFmtId="49" fontId="2" fillId="4" borderId="42" xfId="0" applyNumberFormat="1" applyFont="1" applyFill="1" applyBorder="1" applyAlignment="1">
      <alignment horizontal="center" vertical="center" wrapText="1"/>
    </xf>
    <xf numFmtId="49" fontId="2" fillId="4" borderId="56" xfId="0" applyNumberFormat="1" applyFont="1" applyFill="1" applyBorder="1" applyAlignment="1">
      <alignment horizontal="center" vertical="center" wrapText="1"/>
    </xf>
    <xf numFmtId="0" fontId="2" fillId="4" borderId="6" xfId="0" applyFont="1" applyFill="1" applyBorder="1" applyAlignment="1">
      <alignment horizontal="left" vertical="center" wrapText="1"/>
    </xf>
    <xf numFmtId="0" fontId="2" fillId="4" borderId="21" xfId="0" applyFont="1" applyFill="1" applyBorder="1" applyAlignment="1">
      <alignment horizontal="left" vertical="center" wrapText="1"/>
    </xf>
    <xf numFmtId="0" fontId="2" fillId="4" borderId="32"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2" fillId="4" borderId="46"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0" xfId="0" applyFont="1" applyFill="1" applyBorder="1" applyAlignment="1">
      <alignment horizontal="center" vertical="center" wrapText="1"/>
    </xf>
    <xf numFmtId="49" fontId="2" fillId="2" borderId="55" xfId="0" applyNumberFormat="1" applyFont="1" applyFill="1" applyBorder="1" applyAlignment="1">
      <alignment horizontal="center" vertical="center" wrapText="1"/>
    </xf>
    <xf numFmtId="0" fontId="2" fillId="2" borderId="15"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8" xfId="0" applyFont="1" applyFill="1" applyBorder="1" applyAlignment="1">
      <alignment horizontal="center" vertical="center" wrapText="1"/>
    </xf>
    <xf numFmtId="0" fontId="2" fillId="2" borderId="78" xfId="0" applyFont="1" applyFill="1" applyBorder="1" applyAlignment="1">
      <alignment horizontal="center" vertical="center" wrapText="1"/>
    </xf>
    <xf numFmtId="0" fontId="2" fillId="2" borderId="7" xfId="0" applyFont="1" applyFill="1" applyBorder="1" applyAlignment="1">
      <alignment horizontal="left" vertical="center" wrapText="1"/>
    </xf>
    <xf numFmtId="49" fontId="2" fillId="2" borderId="60" xfId="0" applyNumberFormat="1" applyFont="1" applyFill="1" applyBorder="1" applyAlignment="1">
      <alignment horizontal="center" vertical="center" wrapText="1"/>
    </xf>
    <xf numFmtId="2" fontId="2" fillId="2" borderId="55" xfId="0" applyNumberFormat="1" applyFont="1" applyFill="1" applyBorder="1" applyAlignment="1">
      <alignment horizontal="center" vertical="center" wrapText="1"/>
    </xf>
    <xf numFmtId="2" fontId="2" fillId="2" borderId="56" xfId="0" applyNumberFormat="1" applyFont="1" applyFill="1" applyBorder="1" applyAlignment="1">
      <alignment horizontal="center" vertical="center" wrapText="1"/>
    </xf>
    <xf numFmtId="0" fontId="12" fillId="6" borderId="61" xfId="0" applyFont="1" applyFill="1" applyBorder="1" applyAlignment="1">
      <alignment horizontal="center" vertical="top" wrapText="1"/>
    </xf>
    <xf numFmtId="0" fontId="12" fillId="6" borderId="30" xfId="0" applyFont="1" applyFill="1" applyBorder="1" applyAlignment="1">
      <alignment horizontal="center" vertical="top" wrapText="1"/>
    </xf>
    <xf numFmtId="0" fontId="12" fillId="2" borderId="40" xfId="0" applyFont="1" applyFill="1" applyBorder="1" applyAlignment="1">
      <alignment horizontal="center" vertical="top" wrapText="1"/>
    </xf>
    <xf numFmtId="0" fontId="12" fillId="2" borderId="41" xfId="0" applyFont="1" applyFill="1" applyBorder="1" applyAlignment="1">
      <alignment horizontal="center" vertical="top" wrapText="1"/>
    </xf>
    <xf numFmtId="49" fontId="2" fillId="2" borderId="78" xfId="0" applyNumberFormat="1" applyFont="1" applyFill="1" applyBorder="1" applyAlignment="1">
      <alignment horizontal="center" vertical="center" wrapText="1"/>
    </xf>
    <xf numFmtId="0" fontId="1" fillId="3" borderId="33" xfId="0" applyFont="1" applyFill="1" applyBorder="1" applyAlignment="1">
      <alignment horizontal="center" vertical="top" wrapText="1"/>
    </xf>
    <xf numFmtId="49" fontId="14" fillId="2" borderId="56" xfId="0" applyNumberFormat="1" applyFont="1" applyFill="1" applyBorder="1" applyAlignment="1">
      <alignment horizontal="center" vertical="center" wrapText="1"/>
    </xf>
    <xf numFmtId="49" fontId="14" fillId="4" borderId="13" xfId="0" applyNumberFormat="1" applyFont="1" applyFill="1" applyBorder="1" applyAlignment="1">
      <alignment horizontal="center" vertical="center" wrapText="1"/>
    </xf>
    <xf numFmtId="49" fontId="14" fillId="4" borderId="42" xfId="0" applyNumberFormat="1" applyFont="1" applyFill="1" applyBorder="1" applyAlignment="1">
      <alignment horizontal="center" vertical="center" wrapText="1"/>
    </xf>
    <xf numFmtId="49" fontId="14" fillId="4" borderId="56" xfId="0" applyNumberFormat="1" applyFont="1" applyFill="1" applyBorder="1" applyAlignment="1">
      <alignment horizontal="center" vertical="center" wrapText="1"/>
    </xf>
    <xf numFmtId="0" fontId="14" fillId="4" borderId="6" xfId="0" applyFont="1" applyFill="1" applyBorder="1" applyAlignment="1">
      <alignment horizontal="left" vertical="center" wrapText="1"/>
    </xf>
    <xf numFmtId="0" fontId="14" fillId="4" borderId="21" xfId="0" applyFont="1" applyFill="1" applyBorder="1" applyAlignment="1">
      <alignment horizontal="left" vertical="center" wrapText="1"/>
    </xf>
    <xf numFmtId="0" fontId="14" fillId="4" borderId="32"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14" fillId="4" borderId="13" xfId="0" applyFont="1" applyFill="1" applyBorder="1" applyAlignment="1">
      <alignment horizontal="center" vertical="center" wrapText="1"/>
    </xf>
    <xf numFmtId="49" fontId="14" fillId="2" borderId="13" xfId="0" applyNumberFormat="1" applyFont="1" applyFill="1" applyBorder="1" applyAlignment="1">
      <alignment horizontal="center" vertical="center" wrapText="1"/>
    </xf>
    <xf numFmtId="49" fontId="14" fillId="2" borderId="17" xfId="0" applyNumberFormat="1"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2" fillId="2" borderId="39" xfId="0" applyFont="1" applyFill="1" applyBorder="1" applyAlignment="1">
      <alignment horizontal="center" vertical="top" wrapText="1"/>
    </xf>
    <xf numFmtId="0" fontId="7" fillId="3" borderId="61"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62" xfId="0" applyFont="1" applyFill="1" applyBorder="1" applyAlignment="1">
      <alignment horizontal="center" vertical="center"/>
    </xf>
    <xf numFmtId="0" fontId="2" fillId="4" borderId="14" xfId="0" applyFont="1" applyFill="1" applyBorder="1" applyAlignment="1">
      <alignment horizontal="left" vertical="center"/>
    </xf>
    <xf numFmtId="0" fontId="2" fillId="4" borderId="12" xfId="0" applyFont="1" applyFill="1" applyBorder="1" applyAlignment="1">
      <alignment horizontal="left" vertical="center"/>
    </xf>
    <xf numFmtId="0" fontId="2" fillId="4" borderId="20" xfId="0" applyFont="1" applyFill="1" applyBorder="1" applyAlignment="1">
      <alignment horizontal="left" vertical="center"/>
    </xf>
    <xf numFmtId="49" fontId="14" fillId="4" borderId="17" xfId="0" applyNumberFormat="1" applyFont="1" applyFill="1" applyBorder="1" applyAlignment="1">
      <alignment horizontal="center" vertical="center" wrapText="1"/>
    </xf>
    <xf numFmtId="49" fontId="14" fillId="4" borderId="19" xfId="0" applyNumberFormat="1"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9" xfId="0" applyFont="1" applyFill="1" applyBorder="1" applyAlignment="1">
      <alignment horizontal="center" vertical="center" wrapText="1"/>
    </xf>
    <xf numFmtId="49" fontId="14" fillId="4" borderId="13" xfId="0" applyNumberFormat="1" applyFont="1" applyFill="1" applyBorder="1" applyAlignment="1">
      <alignment horizontal="center" vertical="center"/>
    </xf>
    <xf numFmtId="49" fontId="14" fillId="4" borderId="42" xfId="0" applyNumberFormat="1" applyFont="1" applyFill="1" applyBorder="1" applyAlignment="1">
      <alignment horizontal="center" vertical="center"/>
    </xf>
    <xf numFmtId="49" fontId="14" fillId="4" borderId="56" xfId="0" applyNumberFormat="1" applyFont="1" applyFill="1" applyBorder="1" applyAlignment="1">
      <alignment horizontal="center" vertical="center"/>
    </xf>
    <xf numFmtId="0" fontId="0" fillId="2" borderId="32" xfId="0" applyFill="1" applyBorder="1" applyAlignment="1">
      <alignment horizontal="center" vertical="center" wrapText="1"/>
    </xf>
    <xf numFmtId="0" fontId="0" fillId="2" borderId="33" xfId="0" applyFill="1" applyBorder="1" applyAlignment="1">
      <alignment horizontal="center" vertical="center" wrapText="1"/>
    </xf>
    <xf numFmtId="0" fontId="0" fillId="2" borderId="34" xfId="0" applyFill="1" applyBorder="1" applyAlignment="1">
      <alignment horizontal="center" vertical="center" wrapText="1"/>
    </xf>
    <xf numFmtId="0" fontId="7" fillId="3" borderId="13" xfId="0" applyFont="1" applyFill="1" applyBorder="1" applyAlignment="1">
      <alignment horizontal="center" vertical="center"/>
    </xf>
    <xf numFmtId="0" fontId="7" fillId="3" borderId="27" xfId="0" applyFont="1" applyFill="1" applyBorder="1" applyAlignment="1">
      <alignment horizontal="center" vertical="center"/>
    </xf>
    <xf numFmtId="0" fontId="2" fillId="0" borderId="0" xfId="0" applyFont="1" applyAlignment="1">
      <alignment horizontal="left" vertical="center" wrapText="1"/>
    </xf>
    <xf numFmtId="0" fontId="0" fillId="2" borderId="51" xfId="0" applyFill="1" applyBorder="1" applyAlignment="1">
      <alignment horizontal="center" vertical="center" wrapText="1"/>
    </xf>
    <xf numFmtId="0" fontId="18" fillId="2" borderId="75" xfId="0" applyFont="1" applyFill="1" applyBorder="1" applyAlignment="1">
      <alignment horizontal="left" wrapText="1"/>
    </xf>
    <xf numFmtId="0" fontId="18" fillId="2" borderId="0" xfId="0" applyFont="1" applyFill="1" applyAlignment="1">
      <alignment horizontal="left" wrapText="1"/>
    </xf>
    <xf numFmtId="0" fontId="18" fillId="2" borderId="51" xfId="0" applyFont="1" applyFill="1" applyBorder="1" applyAlignment="1">
      <alignment horizontal="left" wrapText="1"/>
    </xf>
    <xf numFmtId="0" fontId="18" fillId="2" borderId="75" xfId="0" applyFont="1" applyFill="1" applyBorder="1" applyAlignment="1">
      <alignment horizontal="left"/>
    </xf>
    <xf numFmtId="0" fontId="18" fillId="2" borderId="0" xfId="0" applyFont="1" applyFill="1" applyAlignment="1">
      <alignment horizontal="left"/>
    </xf>
    <xf numFmtId="0" fontId="18" fillId="2" borderId="51" xfId="0" applyFont="1" applyFill="1" applyBorder="1" applyAlignment="1">
      <alignment horizontal="left"/>
    </xf>
    <xf numFmtId="0" fontId="23" fillId="7" borderId="59" xfId="0" applyFont="1" applyFill="1" applyBorder="1" applyAlignment="1">
      <alignment horizontal="left" vertical="top" wrapText="1"/>
    </xf>
    <xf numFmtId="0" fontId="18" fillId="7" borderId="26" xfId="0" applyFont="1" applyFill="1" applyBorder="1" applyAlignment="1">
      <alignment horizontal="left" vertical="top" wrapText="1"/>
    </xf>
    <xf numFmtId="0" fontId="18" fillId="7" borderId="10" xfId="0" applyFont="1" applyFill="1" applyBorder="1" applyAlignment="1">
      <alignment horizontal="left" vertical="top" wrapText="1"/>
    </xf>
    <xf numFmtId="0" fontId="25" fillId="3" borderId="75" xfId="0" applyFont="1" applyFill="1" applyBorder="1" applyAlignment="1">
      <alignment horizontal="left" vertical="center"/>
    </xf>
    <xf numFmtId="0" fontId="25" fillId="3" borderId="0" xfId="0" applyFont="1" applyFill="1" applyAlignment="1">
      <alignment horizontal="left" vertical="center"/>
    </xf>
    <xf numFmtId="0" fontId="25" fillId="3" borderId="51" xfId="0" applyFont="1" applyFill="1" applyBorder="1" applyAlignment="1">
      <alignment horizontal="left" vertical="center"/>
    </xf>
    <xf numFmtId="0" fontId="29" fillId="2" borderId="0" xfId="0" applyFont="1" applyFill="1" applyAlignment="1">
      <alignment horizontal="left" vertical="center" wrapText="1"/>
    </xf>
    <xf numFmtId="0" fontId="28" fillId="2" borderId="0" xfId="0" applyFont="1" applyFill="1" applyAlignment="1">
      <alignment horizontal="left" vertical="center" wrapText="1"/>
    </xf>
    <xf numFmtId="0" fontId="26" fillId="2" borderId="61" xfId="0" applyFont="1" applyFill="1" applyBorder="1" applyAlignment="1">
      <alignment horizontal="center" vertical="center"/>
    </xf>
    <xf numFmtId="0" fontId="26" fillId="2" borderId="23" xfId="0" applyFont="1" applyFill="1" applyBorder="1" applyAlignment="1">
      <alignment horizontal="center" vertical="center"/>
    </xf>
    <xf numFmtId="0" fontId="26" fillId="2" borderId="62" xfId="0" applyFont="1" applyFill="1" applyBorder="1" applyAlignment="1">
      <alignment horizontal="center" vertical="center"/>
    </xf>
    <xf numFmtId="0" fontId="22" fillId="2" borderId="75" xfId="0" applyFont="1" applyFill="1" applyBorder="1" applyAlignment="1">
      <alignment horizontal="left" vertical="center" wrapText="1"/>
    </xf>
    <xf numFmtId="0" fontId="22" fillId="2" borderId="0" xfId="0" applyFont="1" applyFill="1" applyAlignment="1">
      <alignment horizontal="left" vertical="center" wrapText="1"/>
    </xf>
    <xf numFmtId="0" fontId="22" fillId="2" borderId="51" xfId="0" applyFont="1" applyFill="1" applyBorder="1" applyAlignment="1">
      <alignment horizontal="left" vertical="center" wrapText="1"/>
    </xf>
    <xf numFmtId="0" fontId="0" fillId="2" borderId="24" xfId="0" applyFill="1" applyBorder="1" applyAlignment="1">
      <alignment horizontal="center" wrapText="1"/>
    </xf>
    <xf numFmtId="0" fontId="18" fillId="2" borderId="75" xfId="0" applyFont="1" applyFill="1" applyBorder="1" applyAlignment="1">
      <alignment horizontal="left" vertical="center" wrapText="1"/>
    </xf>
    <xf numFmtId="0" fontId="18" fillId="2" borderId="0" xfId="0" applyFont="1" applyFill="1" applyAlignment="1">
      <alignment horizontal="left" vertical="center" wrapText="1"/>
    </xf>
    <xf numFmtId="0" fontId="18" fillId="2" borderId="51" xfId="0" applyFont="1" applyFill="1" applyBorder="1" applyAlignment="1">
      <alignment horizontal="left" vertical="center" wrapText="1"/>
    </xf>
    <xf numFmtId="0" fontId="18" fillId="2" borderId="75" xfId="0" applyFont="1" applyFill="1" applyBorder="1" applyAlignment="1">
      <alignment wrapText="1"/>
    </xf>
    <xf numFmtId="0" fontId="18" fillId="2" borderId="0" xfId="0" applyFont="1" applyFill="1" applyAlignment="1">
      <alignment wrapText="1"/>
    </xf>
    <xf numFmtId="0" fontId="18" fillId="2" borderId="51" xfId="0" applyFont="1" applyFill="1" applyBorder="1" applyAlignment="1">
      <alignment wrapText="1"/>
    </xf>
    <xf numFmtId="0" fontId="0" fillId="2" borderId="0" xfId="0" applyFill="1" applyAlignment="1">
      <alignment horizontal="center"/>
    </xf>
    <xf numFmtId="0" fontId="26" fillId="2" borderId="59" xfId="0" applyFont="1" applyFill="1" applyBorder="1" applyAlignment="1">
      <alignment horizontal="center" vertical="center"/>
    </xf>
    <xf numFmtId="0" fontId="26" fillId="2" borderId="26" xfId="0" applyFont="1" applyFill="1" applyBorder="1" applyAlignment="1">
      <alignment horizontal="center" vertical="center"/>
    </xf>
    <xf numFmtId="0" fontId="26" fillId="2" borderId="10" xfId="0" applyFont="1" applyFill="1" applyBorder="1" applyAlignment="1">
      <alignment horizontal="center" vertical="center"/>
    </xf>
    <xf numFmtId="0" fontId="29" fillId="2" borderId="84" xfId="0" applyFont="1" applyFill="1" applyBorder="1" applyAlignment="1">
      <alignment horizontal="left" vertical="center" wrapText="1"/>
    </xf>
    <xf numFmtId="0" fontId="29" fillId="2" borderId="1" xfId="0" applyFont="1" applyFill="1" applyBorder="1" applyAlignment="1">
      <alignment horizontal="left" vertical="center" wrapText="1"/>
    </xf>
    <xf numFmtId="0" fontId="29" fillId="2" borderId="85" xfId="0" applyFont="1" applyFill="1" applyBorder="1" applyAlignment="1">
      <alignment horizontal="left" vertical="center" wrapText="1"/>
    </xf>
    <xf numFmtId="0" fontId="2" fillId="2" borderId="1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12" fillId="6" borderId="59" xfId="0" applyFont="1" applyFill="1" applyBorder="1" applyAlignment="1">
      <alignment horizontal="center" vertical="top" wrapText="1"/>
    </xf>
    <xf numFmtId="0" fontId="12" fillId="6" borderId="26" xfId="0" applyFont="1" applyFill="1" applyBorder="1" applyAlignment="1">
      <alignment horizontal="center" vertical="top" wrapText="1"/>
    </xf>
    <xf numFmtId="0" fontId="12" fillId="6" borderId="10" xfId="0" applyFont="1" applyFill="1" applyBorder="1" applyAlignment="1">
      <alignment horizontal="center" vertical="top" wrapText="1"/>
    </xf>
    <xf numFmtId="0" fontId="10" fillId="3" borderId="25" xfId="0" applyFont="1" applyFill="1" applyBorder="1" applyAlignment="1">
      <alignment horizontal="left" vertical="center" wrapText="1"/>
    </xf>
    <xf numFmtId="0" fontId="10" fillId="3" borderId="26" xfId="0" applyFont="1" applyFill="1" applyBorder="1" applyAlignment="1">
      <alignment horizontal="left" vertical="center" wrapText="1"/>
    </xf>
    <xf numFmtId="0" fontId="10" fillId="3" borderId="79" xfId="0" applyFont="1" applyFill="1" applyBorder="1" applyAlignment="1">
      <alignment horizontal="left" vertical="center" wrapText="1"/>
    </xf>
    <xf numFmtId="0" fontId="7" fillId="3" borderId="61"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62" xfId="0" applyFont="1" applyFill="1" applyBorder="1" applyAlignment="1">
      <alignment horizontal="center" vertical="center" wrapText="1"/>
    </xf>
    <xf numFmtId="2" fontId="2" fillId="2" borderId="17" xfId="0" applyNumberFormat="1" applyFont="1" applyFill="1" applyBorder="1" applyAlignment="1">
      <alignment horizontal="center" vertical="center" wrapText="1"/>
    </xf>
    <xf numFmtId="2" fontId="2" fillId="2" borderId="19"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wrapText="1"/>
    </xf>
    <xf numFmtId="2" fontId="14" fillId="4" borderId="17" xfId="0" applyNumberFormat="1" applyFont="1" applyFill="1" applyBorder="1" applyAlignment="1">
      <alignment horizontal="center" vertical="center" wrapText="1"/>
    </xf>
    <xf numFmtId="2" fontId="14" fillId="4" borderId="19" xfId="0" applyNumberFormat="1" applyFont="1" applyFill="1" applyBorder="1" applyAlignment="1">
      <alignment horizontal="center" vertical="center" wrapText="1"/>
    </xf>
    <xf numFmtId="0" fontId="14" fillId="4" borderId="14"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4" borderId="20"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19" xfId="0" applyFont="1" applyFill="1" applyBorder="1" applyAlignment="1">
      <alignment horizontal="center" vertical="center" wrapText="1"/>
    </xf>
    <xf numFmtId="1" fontId="2" fillId="2" borderId="13" xfId="0" applyNumberFormat="1" applyFont="1" applyFill="1" applyBorder="1" applyAlignment="1">
      <alignment horizontal="center" vertical="center" wrapText="1"/>
    </xf>
    <xf numFmtId="1" fontId="2" fillId="2" borderId="17" xfId="0" applyNumberFormat="1" applyFont="1" applyFill="1" applyBorder="1" applyAlignment="1">
      <alignment horizontal="center" vertical="center" wrapText="1"/>
    </xf>
    <xf numFmtId="1" fontId="2" fillId="2" borderId="19" xfId="0" applyNumberFormat="1" applyFont="1" applyFill="1" applyBorder="1" applyAlignment="1">
      <alignment horizontal="center" vertical="center" wrapText="1"/>
    </xf>
    <xf numFmtId="0" fontId="10" fillId="3" borderId="25" xfId="0" applyFont="1" applyFill="1" applyBorder="1" applyAlignment="1">
      <alignment horizontal="left" vertical="top" wrapText="1"/>
    </xf>
    <xf numFmtId="0" fontId="10" fillId="3" borderId="26" xfId="0" applyFont="1" applyFill="1" applyBorder="1" applyAlignment="1">
      <alignment horizontal="left" vertical="top" wrapText="1"/>
    </xf>
    <xf numFmtId="0" fontId="31" fillId="2" borderId="52" xfId="0" applyFont="1" applyFill="1" applyBorder="1" applyAlignment="1">
      <alignment horizontal="center" vertical="top" wrapText="1"/>
    </xf>
    <xf numFmtId="0" fontId="31" fillId="2" borderId="5" xfId="0" applyFont="1" applyFill="1" applyBorder="1" applyAlignment="1">
      <alignment horizontal="center" vertical="top" wrapText="1"/>
    </xf>
    <xf numFmtId="0" fontId="31" fillId="2" borderId="53" xfId="0" applyFont="1" applyFill="1" applyBorder="1" applyAlignment="1">
      <alignment horizontal="center" vertical="top" wrapText="1"/>
    </xf>
    <xf numFmtId="0" fontId="31" fillId="2" borderId="47" xfId="0" applyFont="1" applyFill="1" applyBorder="1" applyAlignment="1">
      <alignment horizontal="center" vertical="top" wrapText="1"/>
    </xf>
    <xf numFmtId="0" fontId="31" fillId="2" borderId="3" xfId="0" applyFont="1" applyFill="1" applyBorder="1" applyAlignment="1">
      <alignment horizontal="center" vertical="top" wrapText="1"/>
    </xf>
    <xf numFmtId="0" fontId="31" fillId="2" borderId="46" xfId="0" applyFont="1" applyFill="1" applyBorder="1" applyAlignment="1">
      <alignment horizontal="center" vertical="top" wrapText="1"/>
    </xf>
    <xf numFmtId="0" fontId="31" fillId="7" borderId="55" xfId="0" applyFont="1" applyFill="1" applyBorder="1" applyAlignment="1">
      <alignment horizontal="left" vertical="top" wrapText="1"/>
    </xf>
    <xf numFmtId="0" fontId="31" fillId="7" borderId="2" xfId="0" applyFont="1" applyFill="1" applyBorder="1" applyAlignment="1">
      <alignment horizontal="left" vertical="top" wrapText="1"/>
    </xf>
    <xf numFmtId="0" fontId="31" fillId="2" borderId="13" xfId="0" applyFont="1" applyFill="1" applyBorder="1" applyAlignment="1">
      <alignment horizontal="center" vertical="center" wrapText="1"/>
    </xf>
    <xf numFmtId="0" fontId="31" fillId="2" borderId="17" xfId="0" applyFont="1" applyFill="1" applyBorder="1" applyAlignment="1">
      <alignment horizontal="center" vertical="center" wrapText="1"/>
    </xf>
    <xf numFmtId="0" fontId="31" fillId="2" borderId="19" xfId="0" applyFont="1" applyFill="1" applyBorder="1" applyAlignment="1">
      <alignment horizontal="center" vertical="center" wrapText="1"/>
    </xf>
    <xf numFmtId="0" fontId="31" fillId="2" borderId="14" xfId="0" applyFont="1" applyFill="1" applyBorder="1" applyAlignment="1">
      <alignment horizontal="left" vertical="center" wrapText="1"/>
    </xf>
    <xf numFmtId="0" fontId="31" fillId="2" borderId="12" xfId="0" applyFont="1" applyFill="1" applyBorder="1" applyAlignment="1">
      <alignment horizontal="left" vertical="center" wrapText="1"/>
    </xf>
    <xf numFmtId="0" fontId="31" fillId="2" borderId="20" xfId="0" applyFont="1" applyFill="1" applyBorder="1" applyAlignment="1">
      <alignment horizontal="left" vertical="center" wrapText="1"/>
    </xf>
    <xf numFmtId="0" fontId="31" fillId="2" borderId="32" xfId="0" applyFont="1" applyFill="1" applyBorder="1" applyAlignment="1">
      <alignment horizontal="center" vertical="center" wrapText="1"/>
    </xf>
    <xf numFmtId="0" fontId="31" fillId="2" borderId="33" xfId="0" applyFont="1" applyFill="1" applyBorder="1" applyAlignment="1">
      <alignment horizontal="center" vertical="center" wrapText="1"/>
    </xf>
    <xf numFmtId="0" fontId="31" fillId="2" borderId="34" xfId="0" applyFont="1" applyFill="1" applyBorder="1" applyAlignment="1">
      <alignment horizontal="center" vertical="center" wrapText="1"/>
    </xf>
    <xf numFmtId="0" fontId="31" fillId="6" borderId="60" xfId="0" applyFont="1" applyFill="1" applyBorder="1" applyAlignment="1">
      <alignment horizontal="center" vertical="top" wrapText="1"/>
    </xf>
    <xf numFmtId="0" fontId="31" fillId="6" borderId="55" xfId="0" applyFont="1" applyFill="1" applyBorder="1" applyAlignment="1">
      <alignment horizontal="center" vertical="top" wrapText="1"/>
    </xf>
    <xf numFmtId="0" fontId="31" fillId="6" borderId="56" xfId="0" applyFont="1" applyFill="1" applyBorder="1" applyAlignment="1">
      <alignment horizontal="center" vertical="top" wrapText="1"/>
    </xf>
    <xf numFmtId="0" fontId="31" fillId="6" borderId="16" xfId="0" applyFont="1" applyFill="1" applyBorder="1" applyAlignment="1">
      <alignment horizontal="center" vertical="top" wrapText="1"/>
    </xf>
    <xf numFmtId="0" fontId="31" fillId="6" borderId="18" xfId="0" applyFont="1" applyFill="1" applyBorder="1" applyAlignment="1">
      <alignment horizontal="center" vertical="top" wrapText="1"/>
    </xf>
    <xf numFmtId="0" fontId="31" fillId="6" borderId="22" xfId="0" applyFont="1" applyFill="1" applyBorder="1" applyAlignment="1">
      <alignment horizontal="center" vertical="top" wrapText="1"/>
    </xf>
    <xf numFmtId="0" fontId="14" fillId="4" borderId="43" xfId="0" applyFont="1" applyFill="1" applyBorder="1" applyAlignment="1">
      <alignment horizontal="center" vertical="center" wrapText="1"/>
    </xf>
    <xf numFmtId="0" fontId="14" fillId="4" borderId="22" xfId="0" applyFont="1" applyFill="1" applyBorder="1" applyAlignment="1">
      <alignment horizontal="center" vertical="center" wrapText="1"/>
    </xf>
    <xf numFmtId="0" fontId="14" fillId="4" borderId="42" xfId="0" applyFont="1" applyFill="1" applyBorder="1" applyAlignment="1">
      <alignment horizontal="center" vertical="center" wrapText="1"/>
    </xf>
    <xf numFmtId="0" fontId="14" fillId="4" borderId="56" xfId="0" applyFont="1" applyFill="1" applyBorder="1" applyAlignment="1">
      <alignment horizontal="center" vertical="center" wrapText="1"/>
    </xf>
    <xf numFmtId="0" fontId="14" fillId="4" borderId="14" xfId="0" applyFont="1" applyFill="1" applyBorder="1" applyAlignment="1">
      <alignment vertical="center" wrapText="1"/>
    </xf>
    <xf numFmtId="0" fontId="14" fillId="4" borderId="6" xfId="0" applyFont="1" applyFill="1" applyBorder="1" applyAlignment="1">
      <alignment vertical="center" wrapText="1"/>
    </xf>
    <xf numFmtId="0" fontId="14" fillId="4" borderId="21" xfId="0" applyFont="1" applyFill="1" applyBorder="1" applyAlignment="1">
      <alignment vertical="center" wrapText="1"/>
    </xf>
    <xf numFmtId="0" fontId="16" fillId="4" borderId="14" xfId="0" applyFont="1" applyFill="1" applyBorder="1" applyAlignment="1">
      <alignment horizontal="left" vertical="center" wrapText="1"/>
    </xf>
    <xf numFmtId="0" fontId="16" fillId="4" borderId="6" xfId="0" applyFont="1" applyFill="1" applyBorder="1" applyAlignment="1">
      <alignment horizontal="left" vertical="center" wrapText="1"/>
    </xf>
    <xf numFmtId="0" fontId="16" fillId="4" borderId="21" xfId="0" applyFont="1" applyFill="1" applyBorder="1" applyAlignment="1">
      <alignment horizontal="left" vertical="center" wrapText="1"/>
    </xf>
    <xf numFmtId="0" fontId="12" fillId="2" borderId="44" xfId="0" applyFont="1" applyFill="1" applyBorder="1" applyAlignment="1">
      <alignment horizontal="center" vertical="top" wrapText="1"/>
    </xf>
    <xf numFmtId="0" fontId="12" fillId="2" borderId="57" xfId="0" applyFont="1" applyFill="1" applyBorder="1" applyAlignment="1">
      <alignment horizontal="center" vertical="top" wrapText="1"/>
    </xf>
    <xf numFmtId="0" fontId="2" fillId="4" borderId="17"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7" fillId="3" borderId="25" xfId="0" applyFont="1" applyFill="1" applyBorder="1" applyAlignment="1">
      <alignment horizontal="center" vertical="center" wrapText="1"/>
    </xf>
    <xf numFmtId="0" fontId="27" fillId="3" borderId="26" xfId="0" applyFont="1" applyFill="1" applyBorder="1" applyAlignment="1">
      <alignment horizontal="center" vertical="center" wrapText="1"/>
    </xf>
    <xf numFmtId="0" fontId="0" fillId="2" borderId="13"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4" xfId="0" applyFill="1" applyBorder="1" applyAlignment="1">
      <alignment horizontal="left" vertical="top" wrapText="1"/>
    </xf>
    <xf numFmtId="0" fontId="0" fillId="2" borderId="12" xfId="0" applyFill="1" applyBorder="1" applyAlignment="1">
      <alignment horizontal="left" vertical="top" wrapText="1"/>
    </xf>
    <xf numFmtId="0" fontId="0" fillId="2" borderId="20" xfId="0" applyFill="1" applyBorder="1" applyAlignment="1">
      <alignment horizontal="left" vertical="top" wrapText="1"/>
    </xf>
    <xf numFmtId="0" fontId="31" fillId="2" borderId="36" xfId="0" applyFont="1" applyFill="1" applyBorder="1" applyAlignment="1">
      <alignment horizontal="left" vertical="center" wrapText="1"/>
    </xf>
    <xf numFmtId="0" fontId="31" fillId="2" borderId="37" xfId="0" applyFont="1" applyFill="1" applyBorder="1" applyAlignment="1">
      <alignment horizontal="left" vertical="center" wrapText="1"/>
    </xf>
    <xf numFmtId="0" fontId="31" fillId="2" borderId="38" xfId="0" applyFont="1" applyFill="1" applyBorder="1" applyAlignment="1">
      <alignment horizontal="left" vertical="center" wrapText="1"/>
    </xf>
    <xf numFmtId="0" fontId="31" fillId="6" borderId="27" xfId="0" applyFont="1" applyFill="1" applyBorder="1" applyAlignment="1">
      <alignment horizontal="left" vertical="center" wrapText="1"/>
    </xf>
    <xf numFmtId="0" fontId="31" fillId="6" borderId="28" xfId="0" applyFont="1" applyFill="1" applyBorder="1" applyAlignment="1">
      <alignment horizontal="left" vertical="center" wrapText="1"/>
    </xf>
    <xf numFmtId="0" fontId="31" fillId="6" borderId="29" xfId="0" applyFont="1" applyFill="1" applyBorder="1" applyAlignment="1">
      <alignment horizontal="left" vertical="center" wrapText="1"/>
    </xf>
    <xf numFmtId="0" fontId="31" fillId="6" borderId="14" xfId="0" applyFont="1" applyFill="1" applyBorder="1" applyAlignment="1">
      <alignment horizontal="left" vertical="center" wrapText="1"/>
    </xf>
    <xf numFmtId="0" fontId="31" fillId="6" borderId="12" xfId="0" applyFont="1" applyFill="1" applyBorder="1" applyAlignment="1">
      <alignment horizontal="left" vertical="center" wrapText="1"/>
    </xf>
    <xf numFmtId="0" fontId="31" fillId="6" borderId="20" xfId="0" applyFont="1" applyFill="1" applyBorder="1" applyAlignment="1">
      <alignment horizontal="left" vertical="center" wrapText="1"/>
    </xf>
    <xf numFmtId="0" fontId="31" fillId="6" borderId="13" xfId="0" applyFont="1" applyFill="1" applyBorder="1" applyAlignment="1">
      <alignment horizontal="left" vertical="center" wrapText="1"/>
    </xf>
    <xf numFmtId="0" fontId="31" fillId="6" borderId="17" xfId="0" applyFont="1" applyFill="1" applyBorder="1" applyAlignment="1">
      <alignment horizontal="left" vertical="center" wrapText="1"/>
    </xf>
    <xf numFmtId="0" fontId="31" fillId="6" borderId="19"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17" xfId="0" applyFont="1" applyFill="1" applyBorder="1" applyAlignment="1">
      <alignment horizontal="left" vertical="center" wrapText="1"/>
    </xf>
    <xf numFmtId="0" fontId="2" fillId="6" borderId="19" xfId="0" applyFont="1" applyFill="1" applyBorder="1" applyAlignment="1">
      <alignment horizontal="left" vertical="center" wrapText="1"/>
    </xf>
    <xf numFmtId="0" fontId="2" fillId="6" borderId="14" xfId="0" applyFont="1" applyFill="1" applyBorder="1" applyAlignment="1">
      <alignment horizontal="left" vertical="center" wrapText="1"/>
    </xf>
    <xf numFmtId="0" fontId="2" fillId="6" borderId="12" xfId="0" applyFont="1" applyFill="1" applyBorder="1" applyAlignment="1">
      <alignment horizontal="left" vertical="center" wrapText="1"/>
    </xf>
    <xf numFmtId="0" fontId="2" fillId="6" borderId="20" xfId="0" applyFont="1" applyFill="1" applyBorder="1" applyAlignment="1">
      <alignment horizontal="left" vertical="center" wrapText="1"/>
    </xf>
    <xf numFmtId="0" fontId="2" fillId="6" borderId="27" xfId="0" applyFont="1" applyFill="1" applyBorder="1" applyAlignment="1">
      <alignment horizontal="left" vertical="center" wrapText="1"/>
    </xf>
    <xf numFmtId="0" fontId="2" fillId="6" borderId="28" xfId="0" applyFont="1" applyFill="1" applyBorder="1" applyAlignment="1">
      <alignment horizontal="left" vertical="center" wrapText="1"/>
    </xf>
    <xf numFmtId="0" fontId="2" fillId="6" borderId="29"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2" fillId="2" borderId="37" xfId="0" applyFont="1" applyFill="1" applyBorder="1" applyAlignment="1">
      <alignment horizontal="left" vertical="center" wrapText="1"/>
    </xf>
    <xf numFmtId="0" fontId="2" fillId="2" borderId="38" xfId="0" applyFont="1" applyFill="1" applyBorder="1" applyAlignment="1">
      <alignment horizontal="left" vertical="center" wrapText="1"/>
    </xf>
    <xf numFmtId="0" fontId="31" fillId="3" borderId="6" xfId="0" applyFont="1" applyFill="1" applyBorder="1" applyAlignment="1">
      <alignment horizontal="left" vertical="center" wrapText="1"/>
    </xf>
    <xf numFmtId="0" fontId="31" fillId="3" borderId="12" xfId="0" applyFont="1" applyFill="1" applyBorder="1" applyAlignment="1">
      <alignment horizontal="left" vertical="center" wrapText="1"/>
    </xf>
    <xf numFmtId="0" fontId="31" fillId="3" borderId="7" xfId="0" applyFont="1" applyFill="1" applyBorder="1" applyAlignment="1">
      <alignment horizontal="left" vertical="center" wrapText="1"/>
    </xf>
    <xf numFmtId="0" fontId="2" fillId="7" borderId="55" xfId="0" applyFont="1" applyFill="1" applyBorder="1" applyAlignment="1">
      <alignment horizontal="left" vertical="center" wrapText="1"/>
    </xf>
    <xf numFmtId="0" fontId="2" fillId="7" borderId="2" xfId="0" applyFont="1" applyFill="1" applyBorder="1" applyAlignment="1">
      <alignment horizontal="left" vertical="center" wrapText="1"/>
    </xf>
    <xf numFmtId="0" fontId="0" fillId="2" borderId="13" xfId="0" applyFill="1" applyBorder="1" applyAlignment="1">
      <alignment horizontal="center" vertical="top" wrapText="1"/>
    </xf>
    <xf numFmtId="0" fontId="0" fillId="2" borderId="17" xfId="0" applyFill="1" applyBorder="1" applyAlignment="1">
      <alignment horizontal="center" vertical="top" wrapText="1"/>
    </xf>
    <xf numFmtId="0" fontId="0" fillId="2" borderId="19" xfId="0" applyFill="1" applyBorder="1" applyAlignment="1">
      <alignment horizontal="center" vertical="top" wrapText="1"/>
    </xf>
    <xf numFmtId="0" fontId="0" fillId="2" borderId="14" xfId="0" applyFill="1" applyBorder="1" applyAlignment="1">
      <alignment vertical="top" wrapText="1"/>
    </xf>
    <xf numFmtId="0" fontId="0" fillId="2" borderId="12" xfId="0" applyFill="1" applyBorder="1" applyAlignment="1">
      <alignment vertical="top" wrapText="1"/>
    </xf>
    <xf numFmtId="0" fontId="0" fillId="2" borderId="20" xfId="0" applyFill="1" applyBorder="1" applyAlignment="1">
      <alignment vertical="top" wrapText="1"/>
    </xf>
    <xf numFmtId="0" fontId="2" fillId="6" borderId="14" xfId="0" applyFont="1" applyFill="1" applyBorder="1" applyAlignment="1">
      <alignment horizontal="center" vertical="top" wrapText="1"/>
    </xf>
    <xf numFmtId="0" fontId="2" fillId="6" borderId="12" xfId="0" applyFont="1" applyFill="1" applyBorder="1" applyAlignment="1">
      <alignment horizontal="center" vertical="top" wrapText="1"/>
    </xf>
    <xf numFmtId="0" fontId="2" fillId="6" borderId="20" xfId="0" applyFont="1" applyFill="1" applyBorder="1" applyAlignment="1">
      <alignment horizontal="center" vertical="top" wrapText="1"/>
    </xf>
    <xf numFmtId="0" fontId="2" fillId="2" borderId="36" xfId="0" applyFont="1" applyFill="1" applyBorder="1" applyAlignment="1">
      <alignment horizontal="center" vertical="top" wrapText="1"/>
    </xf>
    <xf numFmtId="0" fontId="2" fillId="2" borderId="37" xfId="0" applyFont="1" applyFill="1" applyBorder="1" applyAlignment="1">
      <alignment horizontal="center" vertical="top" wrapText="1"/>
    </xf>
    <xf numFmtId="0" fontId="2" fillId="2" borderId="38" xfId="0" applyFont="1" applyFill="1" applyBorder="1" applyAlignment="1">
      <alignment horizontal="center" vertical="top" wrapText="1"/>
    </xf>
    <xf numFmtId="0" fontId="2" fillId="2" borderId="14" xfId="0" applyFont="1" applyFill="1" applyBorder="1" applyAlignment="1">
      <alignment horizontal="center" vertical="top" wrapText="1"/>
    </xf>
    <xf numFmtId="0" fontId="2" fillId="2" borderId="12" xfId="0" applyFont="1" applyFill="1" applyBorder="1" applyAlignment="1">
      <alignment horizontal="center" vertical="top" wrapText="1"/>
    </xf>
    <xf numFmtId="0" fontId="2" fillId="2" borderId="20" xfId="0" applyFont="1" applyFill="1" applyBorder="1" applyAlignment="1">
      <alignment horizontal="center" vertical="top" wrapText="1"/>
    </xf>
    <xf numFmtId="0" fontId="12" fillId="2" borderId="31" xfId="0" applyFont="1" applyFill="1" applyBorder="1" applyAlignment="1">
      <alignment horizontal="center" vertical="top" wrapText="1"/>
    </xf>
    <xf numFmtId="0" fontId="12" fillId="2" borderId="11" xfId="0" applyFont="1" applyFill="1" applyBorder="1" applyAlignment="1">
      <alignment horizontal="center" vertical="top" wrapText="1"/>
    </xf>
    <xf numFmtId="0" fontId="12" fillId="6" borderId="23" xfId="0" applyFont="1" applyFill="1" applyBorder="1" applyAlignment="1">
      <alignment horizontal="center" vertical="top" wrapText="1"/>
    </xf>
    <xf numFmtId="0" fontId="12" fillId="6" borderId="62" xfId="0" applyFont="1" applyFill="1" applyBorder="1" applyAlignment="1">
      <alignment horizontal="center" vertical="top" wrapText="1"/>
    </xf>
    <xf numFmtId="0" fontId="12" fillId="2" borderId="35" xfId="0" applyFont="1" applyFill="1" applyBorder="1" applyAlignment="1">
      <alignment horizontal="center" vertical="top" wrapText="1"/>
    </xf>
    <xf numFmtId="0" fontId="2" fillId="4" borderId="61" xfId="0" applyFont="1" applyFill="1" applyBorder="1" applyAlignment="1">
      <alignment horizontal="center" vertical="center" wrapText="1"/>
    </xf>
    <xf numFmtId="0" fontId="2" fillId="4" borderId="75" xfId="0" applyFont="1" applyFill="1" applyBorder="1" applyAlignment="1">
      <alignment horizontal="center" vertical="center" wrapText="1"/>
    </xf>
    <xf numFmtId="0" fontId="2" fillId="4" borderId="81" xfId="0" applyFont="1" applyFill="1" applyBorder="1" applyAlignment="1">
      <alignment horizontal="center" vertical="center" wrapText="1"/>
    </xf>
    <xf numFmtId="0" fontId="2" fillId="4" borderId="80" xfId="0" applyFont="1" applyFill="1" applyBorder="1" applyAlignment="1">
      <alignment horizontal="left" vertical="center" wrapText="1"/>
    </xf>
    <xf numFmtId="0" fontId="2" fillId="4" borderId="54" xfId="0" applyFont="1" applyFill="1" applyBorder="1" applyAlignment="1">
      <alignment horizontal="left" vertical="center" wrapText="1"/>
    </xf>
    <xf numFmtId="0" fontId="2" fillId="4" borderId="82" xfId="0" applyFont="1" applyFill="1" applyBorder="1" applyAlignment="1">
      <alignment horizontal="left" vertical="center" wrapText="1"/>
    </xf>
    <xf numFmtId="0" fontId="2" fillId="4" borderId="67" xfId="0" applyFont="1" applyFill="1" applyBorder="1" applyAlignment="1">
      <alignment horizontal="left" vertical="center" wrapText="1"/>
    </xf>
    <xf numFmtId="0" fontId="2" fillId="4" borderId="45" xfId="0" applyFont="1" applyFill="1" applyBorder="1" applyAlignment="1">
      <alignment horizontal="left" vertical="center" wrapText="1"/>
    </xf>
    <xf numFmtId="0" fontId="2" fillId="4" borderId="70" xfId="0" applyFont="1" applyFill="1" applyBorder="1" applyAlignment="1">
      <alignment horizontal="left" vertical="center" wrapText="1"/>
    </xf>
    <xf numFmtId="0" fontId="2" fillId="4" borderId="23"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24" xfId="0" applyFont="1" applyFill="1" applyBorder="1" applyAlignment="1">
      <alignment horizontal="center" vertical="center" wrapText="1"/>
    </xf>
    <xf numFmtId="0" fontId="2" fillId="4" borderId="33" xfId="0" applyFont="1" applyFill="1" applyBorder="1" applyAlignment="1">
      <alignment horizontal="center" vertical="center" wrapText="1"/>
    </xf>
    <xf numFmtId="0" fontId="2" fillId="4" borderId="34" xfId="0" applyFont="1" applyFill="1" applyBorder="1" applyAlignment="1">
      <alignment horizontal="center" vertical="center" wrapText="1"/>
    </xf>
    <xf numFmtId="0" fontId="14" fillId="6" borderId="13" xfId="0" applyFont="1" applyFill="1" applyBorder="1" applyAlignment="1">
      <alignment horizontal="center" vertical="top" wrapText="1"/>
    </xf>
    <xf numFmtId="0" fontId="14" fillId="6" borderId="17" xfId="0" applyFont="1" applyFill="1" applyBorder="1" applyAlignment="1">
      <alignment horizontal="center" vertical="top" wrapText="1"/>
    </xf>
    <xf numFmtId="0" fontId="14" fillId="6" borderId="19" xfId="0" applyFont="1" applyFill="1" applyBorder="1" applyAlignment="1">
      <alignment horizontal="center" vertical="top" wrapText="1"/>
    </xf>
    <xf numFmtId="0" fontId="14" fillId="6" borderId="14" xfId="0" applyFont="1" applyFill="1" applyBorder="1" applyAlignment="1">
      <alignment horizontal="center" vertical="top" wrapText="1"/>
    </xf>
    <xf numFmtId="0" fontId="14" fillId="6" borderId="12" xfId="0" applyFont="1" applyFill="1" applyBorder="1" applyAlignment="1">
      <alignment horizontal="center" vertical="top" wrapText="1"/>
    </xf>
    <xf numFmtId="0" fontId="14" fillId="6" borderId="20" xfId="0" applyFont="1" applyFill="1" applyBorder="1" applyAlignment="1">
      <alignment horizontal="center" vertical="top" wrapText="1"/>
    </xf>
    <xf numFmtId="0" fontId="14" fillId="6" borderId="27" xfId="0" applyFont="1" applyFill="1" applyBorder="1" applyAlignment="1">
      <alignment horizontal="center" vertical="top" wrapText="1"/>
    </xf>
    <xf numFmtId="0" fontId="14" fillId="6" borderId="28" xfId="0" applyFont="1" applyFill="1" applyBorder="1" applyAlignment="1">
      <alignment horizontal="center" vertical="top" wrapText="1"/>
    </xf>
    <xf numFmtId="0" fontId="14" fillId="6" borderId="29" xfId="0" applyFont="1" applyFill="1" applyBorder="1" applyAlignment="1">
      <alignment horizontal="center" vertical="top" wrapText="1"/>
    </xf>
    <xf numFmtId="0" fontId="14" fillId="2" borderId="36" xfId="0" applyFont="1" applyFill="1" applyBorder="1" applyAlignment="1">
      <alignment horizontal="center" vertical="top" wrapText="1"/>
    </xf>
    <xf numFmtId="0" fontId="14" fillId="2" borderId="37" xfId="0" applyFont="1" applyFill="1" applyBorder="1" applyAlignment="1">
      <alignment horizontal="center" vertical="top" wrapText="1"/>
    </xf>
    <xf numFmtId="0" fontId="14" fillId="2" borderId="38" xfId="0" applyFont="1" applyFill="1" applyBorder="1" applyAlignment="1">
      <alignment horizontal="center" vertical="top" wrapText="1"/>
    </xf>
    <xf numFmtId="0" fontId="14" fillId="2" borderId="14" xfId="0" applyFont="1" applyFill="1" applyBorder="1" applyAlignment="1">
      <alignment horizontal="center" vertical="top" wrapText="1"/>
    </xf>
    <xf numFmtId="0" fontId="14" fillId="2" borderId="12" xfId="0" applyFont="1" applyFill="1" applyBorder="1" applyAlignment="1">
      <alignment horizontal="center" vertical="top" wrapText="1"/>
    </xf>
    <xf numFmtId="0" fontId="14" fillId="2" borderId="20" xfId="0" applyFont="1" applyFill="1" applyBorder="1" applyAlignment="1">
      <alignment horizontal="center" vertical="top" wrapText="1"/>
    </xf>
    <xf numFmtId="0" fontId="0" fillId="2" borderId="32" xfId="0" applyFill="1" applyBorder="1" applyAlignment="1">
      <alignment horizontal="center" vertical="top" wrapText="1"/>
    </xf>
    <xf numFmtId="0" fontId="0" fillId="2" borderId="33" xfId="0" applyFill="1" applyBorder="1" applyAlignment="1">
      <alignment horizontal="center" vertical="top" wrapText="1"/>
    </xf>
    <xf numFmtId="0" fontId="0" fillId="2" borderId="34" xfId="0" applyFill="1" applyBorder="1" applyAlignment="1">
      <alignment horizontal="center"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0" fontId="0" fillId="2" borderId="34" xfId="0" applyFill="1" applyBorder="1" applyAlignment="1">
      <alignment horizontal="left" vertical="top" wrapText="1"/>
    </xf>
    <xf numFmtId="0" fontId="2" fillId="2" borderId="73"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74" xfId="0" applyFont="1" applyFill="1" applyBorder="1" applyAlignment="1">
      <alignment horizontal="center" vertical="center" wrapText="1"/>
    </xf>
    <xf numFmtId="0" fontId="31" fillId="2" borderId="73" xfId="0" applyFont="1" applyFill="1" applyBorder="1" applyAlignment="1">
      <alignment horizontal="center" vertical="center" wrapText="1"/>
    </xf>
    <xf numFmtId="0" fontId="31" fillId="2" borderId="50" xfId="0" applyFont="1" applyFill="1" applyBorder="1" applyAlignment="1">
      <alignment horizontal="center" vertical="center" wrapText="1"/>
    </xf>
    <xf numFmtId="0" fontId="31" fillId="2" borderId="74" xfId="0" applyFont="1" applyFill="1" applyBorder="1" applyAlignment="1">
      <alignment horizontal="center" vertical="center" wrapText="1"/>
    </xf>
    <xf numFmtId="0" fontId="2" fillId="6" borderId="36" xfId="0" applyFont="1" applyFill="1" applyBorder="1" applyAlignment="1">
      <alignment horizontal="center" vertical="top" wrapText="1"/>
    </xf>
    <xf numFmtId="0" fontId="2" fillId="6" borderId="37" xfId="0" applyFont="1" applyFill="1" applyBorder="1" applyAlignment="1">
      <alignment horizontal="center" vertical="top" wrapText="1"/>
    </xf>
    <xf numFmtId="0" fontId="2" fillId="6" borderId="38" xfId="0" applyFont="1" applyFill="1" applyBorder="1" applyAlignment="1">
      <alignment horizontal="center" vertical="top" wrapText="1"/>
    </xf>
    <xf numFmtId="0" fontId="31" fillId="6" borderId="36" xfId="0" applyFont="1" applyFill="1" applyBorder="1" applyAlignment="1">
      <alignment horizontal="center" vertical="top" wrapText="1"/>
    </xf>
    <xf numFmtId="0" fontId="31" fillId="6" borderId="37" xfId="0" applyFont="1" applyFill="1" applyBorder="1" applyAlignment="1">
      <alignment horizontal="center" vertical="top" wrapText="1"/>
    </xf>
    <xf numFmtId="0" fontId="31" fillId="6" borderId="38" xfId="0" applyFont="1" applyFill="1" applyBorder="1" applyAlignment="1">
      <alignment horizontal="center" vertical="top" wrapText="1"/>
    </xf>
    <xf numFmtId="0" fontId="31" fillId="6" borderId="27" xfId="0" applyFont="1" applyFill="1" applyBorder="1" applyAlignment="1">
      <alignment horizontal="center" vertical="top" wrapText="1"/>
    </xf>
    <xf numFmtId="0" fontId="31" fillId="6" borderId="28" xfId="0" applyFont="1" applyFill="1" applyBorder="1" applyAlignment="1">
      <alignment horizontal="center" vertical="top" wrapText="1"/>
    </xf>
    <xf numFmtId="0" fontId="31" fillId="6" borderId="29" xfId="0" applyFont="1" applyFill="1" applyBorder="1" applyAlignment="1">
      <alignment horizontal="center" vertical="top" wrapText="1"/>
    </xf>
    <xf numFmtId="0" fontId="31" fillId="2" borderId="36" xfId="0" applyFont="1" applyFill="1" applyBorder="1" applyAlignment="1">
      <alignment horizontal="center" vertical="top" wrapText="1"/>
    </xf>
    <xf numFmtId="0" fontId="31" fillId="2" borderId="37" xfId="0" applyFont="1" applyFill="1" applyBorder="1" applyAlignment="1">
      <alignment horizontal="center" vertical="top" wrapText="1"/>
    </xf>
    <xf numFmtId="0" fontId="31" fillId="2" borderId="38" xfId="0" applyFont="1" applyFill="1" applyBorder="1" applyAlignment="1">
      <alignment horizontal="center" vertical="top" wrapText="1"/>
    </xf>
    <xf numFmtId="0" fontId="31" fillId="2" borderId="14" xfId="0" applyFont="1" applyFill="1" applyBorder="1" applyAlignment="1">
      <alignment horizontal="center" vertical="top" wrapText="1"/>
    </xf>
    <xf numFmtId="0" fontId="31" fillId="2" borderId="12" xfId="0" applyFont="1" applyFill="1" applyBorder="1" applyAlignment="1">
      <alignment horizontal="center" vertical="top" wrapText="1"/>
    </xf>
    <xf numFmtId="0" fontId="31" fillId="2" borderId="20" xfId="0" applyFont="1" applyFill="1" applyBorder="1" applyAlignment="1">
      <alignment horizontal="center" vertical="top" wrapText="1"/>
    </xf>
    <xf numFmtId="0" fontId="2" fillId="4" borderId="73" xfId="0" applyFont="1" applyFill="1" applyBorder="1" applyAlignment="1">
      <alignment horizontal="center" vertical="center" wrapText="1"/>
    </xf>
    <xf numFmtId="0" fontId="2" fillId="4" borderId="50" xfId="0" applyFont="1" applyFill="1" applyBorder="1" applyAlignment="1">
      <alignment horizontal="center" vertical="center" wrapText="1"/>
    </xf>
    <xf numFmtId="0" fontId="2" fillId="4" borderId="74"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14" fillId="4" borderId="33"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27" fillId="3" borderId="0" xfId="0" applyFont="1" applyFill="1" applyAlignment="1">
      <alignment horizontal="center" vertical="center" wrapText="1"/>
    </xf>
    <xf numFmtId="0" fontId="27" fillId="3" borderId="24"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2" fillId="4" borderId="60" xfId="0" applyFont="1" applyFill="1" applyBorder="1" applyAlignment="1">
      <alignment horizontal="center" vertical="center" wrapText="1"/>
    </xf>
    <xf numFmtId="0" fontId="2" fillId="4" borderId="55" xfId="0" applyFont="1" applyFill="1" applyBorder="1" applyAlignment="1">
      <alignment horizontal="center" vertical="center" wrapText="1"/>
    </xf>
    <xf numFmtId="0" fontId="2" fillId="4" borderId="56" xfId="0" applyFont="1" applyFill="1" applyBorder="1" applyAlignment="1">
      <alignment horizontal="center" vertical="center" wrapText="1"/>
    </xf>
    <xf numFmtId="0" fontId="2" fillId="4" borderId="15" xfId="0" applyFont="1" applyFill="1" applyBorder="1" applyAlignment="1">
      <alignment horizontal="left" vertical="center"/>
    </xf>
    <xf numFmtId="0" fontId="2" fillId="4" borderId="2" xfId="0" applyFont="1" applyFill="1" applyBorder="1" applyAlignment="1">
      <alignment horizontal="left" vertical="center"/>
    </xf>
    <xf numFmtId="0" fontId="2" fillId="4" borderId="21" xfId="0" applyFont="1" applyFill="1" applyBorder="1" applyAlignment="1">
      <alignment horizontal="left" vertical="center"/>
    </xf>
    <xf numFmtId="0" fontId="2" fillId="4" borderId="15"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1" fillId="3" borderId="0" xfId="0" applyFont="1" applyFill="1" applyAlignment="1">
      <alignment horizontal="center" vertical="top" wrapText="1"/>
    </xf>
    <xf numFmtId="0" fontId="15" fillId="4" borderId="13"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19" xfId="0" applyFont="1" applyFill="1" applyBorder="1" applyAlignment="1">
      <alignment horizontal="center" vertical="center" wrapText="1"/>
    </xf>
    <xf numFmtId="0" fontId="15" fillId="4" borderId="14" xfId="0" applyFont="1" applyFill="1" applyBorder="1" applyAlignment="1">
      <alignment horizontal="left" vertical="center" wrapText="1"/>
    </xf>
    <xf numFmtId="0" fontId="15" fillId="4" borderId="12" xfId="0" applyFont="1" applyFill="1" applyBorder="1" applyAlignment="1">
      <alignment horizontal="left" vertical="center" wrapText="1"/>
    </xf>
    <xf numFmtId="0" fontId="15" fillId="4" borderId="20" xfId="0" applyFont="1" applyFill="1" applyBorder="1" applyAlignment="1">
      <alignment horizontal="left" vertical="center" wrapText="1"/>
    </xf>
    <xf numFmtId="0" fontId="10" fillId="3" borderId="34" xfId="0" applyFont="1" applyFill="1" applyBorder="1" applyAlignment="1">
      <alignment horizontal="left" vertical="top" wrapText="1"/>
    </xf>
    <xf numFmtId="0" fontId="10" fillId="3" borderId="24" xfId="0" applyFont="1" applyFill="1" applyBorder="1" applyAlignment="1">
      <alignment horizontal="left" vertical="top" wrapText="1"/>
    </xf>
    <xf numFmtId="0" fontId="14" fillId="6" borderId="36" xfId="0" applyFont="1" applyFill="1" applyBorder="1" applyAlignment="1">
      <alignment horizontal="center" vertical="top" wrapText="1"/>
    </xf>
    <xf numFmtId="0" fontId="14" fillId="6" borderId="37" xfId="0" applyFont="1" applyFill="1" applyBorder="1" applyAlignment="1">
      <alignment horizontal="center" vertical="top" wrapText="1"/>
    </xf>
    <xf numFmtId="0" fontId="14" fillId="6" borderId="38" xfId="0" applyFont="1" applyFill="1" applyBorder="1" applyAlignment="1">
      <alignment horizontal="center" vertical="top" wrapText="1"/>
    </xf>
    <xf numFmtId="0" fontId="2" fillId="2" borderId="78" xfId="0" applyFont="1" applyFill="1" applyBorder="1" applyAlignment="1">
      <alignment horizontal="left"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2" fillId="2" borderId="7"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28"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3" borderId="61"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1" fillId="3" borderId="62" xfId="0" applyFont="1" applyFill="1" applyBorder="1" applyAlignment="1">
      <alignment horizontal="center" vertical="center" wrapText="1"/>
    </xf>
  </cellXfs>
  <cellStyles count="2">
    <cellStyle name="Hyperlink" xfId="1" builtinId="8"/>
    <cellStyle name="Normal" xfId="0" builtinId="0"/>
  </cellStyles>
  <dxfs count="3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outline val="0"/>
        <shadow val="0"/>
        <u val="none"/>
        <vertAlign val="baseline"/>
        <sz val="12"/>
        <color theme="1"/>
      </font>
      <alignment horizontal="left" vertical="center"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strike val="0"/>
        <outline val="0"/>
        <shadow val="0"/>
        <u val="none"/>
        <vertAlign val="baseline"/>
        <sz val="12"/>
        <color theme="1"/>
        <name val="Aptos"/>
        <family val="2"/>
        <scheme val="none"/>
      </font>
      <alignment horizontal="left" vertical="center" textRotation="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color theme="1"/>
      </font>
      <alignment horizontal="left" vertical="center" textRotation="0" indent="0" justifyLastLine="0" shrinkToFit="0" readingOrder="0"/>
    </dxf>
    <dxf>
      <font>
        <strike val="0"/>
        <outline val="0"/>
        <shadow val="0"/>
        <u val="none"/>
        <vertAlign val="baseline"/>
        <sz val="12"/>
        <color theme="1"/>
      </font>
      <alignment horizontal="left" vertical="center"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02060"/>
      <color rgb="FF43A82A"/>
      <color rgb="FF215C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604ECF9-C8AB-48AC-8FE5-2794D75E991C}" name="Table2" displayName="Table2" ref="B3:C10" headerRowCount="0" totalsRowShown="0" headerRowDxfId="34" dataDxfId="33" tableBorderDxfId="32">
  <tableColumns count="2">
    <tableColumn id="1" xr3:uid="{69C66799-CB27-4667-93D8-F17EF59C27FB}" name="Stakeholder Details" dataDxfId="31"/>
    <tableColumn id="2" xr3:uid="{0E0FC3E3-1572-446B-8C10-D39C514BBA57}" name="Column1" dataDxfId="3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EAB35-8E64-4227-B750-26D85B18A15F}">
  <dimension ref="A1:M22"/>
  <sheetViews>
    <sheetView topLeftCell="D1" workbookViewId="0">
      <selection activeCell="H16" sqref="H16"/>
    </sheetView>
  </sheetViews>
  <sheetFormatPr defaultColWidth="9.140625" defaultRowHeight="13.5" x14ac:dyDescent="0.25"/>
  <cols>
    <col min="1" max="1" width="13.140625" style="25" customWidth="1"/>
    <col min="2" max="2" width="26.28515625" style="25" customWidth="1"/>
    <col min="3" max="3" width="10.28515625" style="25" customWidth="1"/>
    <col min="4" max="4" width="25.42578125" style="25" customWidth="1"/>
    <col min="5" max="5" width="23.85546875" style="25" customWidth="1"/>
    <col min="6" max="6" width="24.5703125" style="25" customWidth="1"/>
    <col min="7" max="7" width="34" style="25" customWidth="1"/>
    <col min="8" max="8" width="24.85546875" style="25" customWidth="1"/>
    <col min="9" max="9" width="19" style="25" bestFit="1" customWidth="1"/>
    <col min="10" max="10" width="26.140625" style="25" customWidth="1"/>
    <col min="11" max="11" width="27.85546875" style="25" customWidth="1"/>
    <col min="12" max="16384" width="9.140625" style="25"/>
  </cols>
  <sheetData>
    <row r="1" spans="1:13" s="29" customFormat="1" ht="33.75" customHeight="1" thickBot="1" x14ac:dyDescent="0.3">
      <c r="A1" s="29" t="s">
        <v>0</v>
      </c>
      <c r="B1" s="30" t="s">
        <v>1332</v>
      </c>
      <c r="C1" s="31" t="s">
        <v>1</v>
      </c>
      <c r="D1" s="39" t="s">
        <v>2</v>
      </c>
      <c r="E1" s="29" t="s">
        <v>3</v>
      </c>
      <c r="F1" s="34" t="s">
        <v>4</v>
      </c>
      <c r="G1" s="34" t="s">
        <v>5</v>
      </c>
      <c r="H1" s="34" t="s">
        <v>6</v>
      </c>
      <c r="I1" s="34" t="s">
        <v>7</v>
      </c>
      <c r="J1" s="29" t="s">
        <v>8</v>
      </c>
      <c r="K1" s="29" t="s">
        <v>9</v>
      </c>
      <c r="M1" s="29" t="s">
        <v>1361</v>
      </c>
    </row>
    <row r="2" spans="1:13" s="26" customFormat="1" ht="15" x14ac:dyDescent="0.25">
      <c r="A2" s="26" t="s">
        <v>10</v>
      </c>
      <c r="B2" s="27" t="s">
        <v>11</v>
      </c>
      <c r="C2" s="26" t="s">
        <v>10</v>
      </c>
      <c r="D2" s="26" t="s">
        <v>12</v>
      </c>
      <c r="E2" t="s">
        <v>1369</v>
      </c>
      <c r="F2" s="26" t="s">
        <v>13</v>
      </c>
      <c r="J2" s="26" t="s">
        <v>1328</v>
      </c>
      <c r="K2" s="26" t="s">
        <v>14</v>
      </c>
      <c r="M2" s="25" t="s">
        <v>1366</v>
      </c>
    </row>
    <row r="3" spans="1:13" s="26" customFormat="1" ht="15" x14ac:dyDescent="0.25">
      <c r="A3" s="26" t="s">
        <v>15</v>
      </c>
      <c r="B3" s="27" t="s">
        <v>16</v>
      </c>
      <c r="C3" s="26" t="s">
        <v>15</v>
      </c>
      <c r="D3" s="26" t="s">
        <v>17</v>
      </c>
      <c r="E3" t="s">
        <v>1370</v>
      </c>
      <c r="F3" s="26" t="s">
        <v>18</v>
      </c>
      <c r="G3" t="s">
        <v>19</v>
      </c>
      <c r="H3" s="49" t="s">
        <v>20</v>
      </c>
      <c r="J3" s="25" t="s">
        <v>1329</v>
      </c>
      <c r="K3" s="26" t="s">
        <v>21</v>
      </c>
      <c r="M3" s="25" t="s">
        <v>1365</v>
      </c>
    </row>
    <row r="4" spans="1:13" ht="15" x14ac:dyDescent="0.25">
      <c r="D4" s="25" t="s">
        <v>22</v>
      </c>
      <c r="E4" t="s">
        <v>1371</v>
      </c>
      <c r="F4" s="25" t="s">
        <v>23</v>
      </c>
      <c r="G4" t="s">
        <v>24</v>
      </c>
      <c r="H4" s="50" t="s">
        <v>1310</v>
      </c>
      <c r="K4" s="26" t="s">
        <v>26</v>
      </c>
      <c r="M4" s="26" t="s">
        <v>1363</v>
      </c>
    </row>
    <row r="5" spans="1:13" ht="15" x14ac:dyDescent="0.25">
      <c r="E5" t="s">
        <v>1372</v>
      </c>
      <c r="G5" t="s">
        <v>29</v>
      </c>
      <c r="H5" s="50" t="s">
        <v>27</v>
      </c>
      <c r="K5" s="25" t="s">
        <v>28</v>
      </c>
      <c r="M5" s="26" t="s">
        <v>1362</v>
      </c>
    </row>
    <row r="6" spans="1:13" ht="15" x14ac:dyDescent="0.25">
      <c r="G6" t="s">
        <v>32</v>
      </c>
      <c r="H6" s="50" t="s">
        <v>30</v>
      </c>
      <c r="K6" s="25" t="s">
        <v>31</v>
      </c>
      <c r="M6" s="25" t="s">
        <v>33</v>
      </c>
    </row>
    <row r="7" spans="1:13" ht="15" x14ac:dyDescent="0.25">
      <c r="F7" s="28"/>
      <c r="G7" t="s">
        <v>34</v>
      </c>
      <c r="K7" s="25" t="s">
        <v>33</v>
      </c>
      <c r="M7" s="25" t="s">
        <v>1364</v>
      </c>
    </row>
    <row r="8" spans="1:13" x14ac:dyDescent="0.25">
      <c r="F8" s="28"/>
      <c r="M8" s="25" t="s">
        <v>1367</v>
      </c>
    </row>
    <row r="11" spans="1:13" x14ac:dyDescent="0.25">
      <c r="A11" s="35"/>
      <c r="B11" s="35"/>
      <c r="C11" s="35"/>
      <c r="D11" s="35"/>
    </row>
    <row r="12" spans="1:13" x14ac:dyDescent="0.25">
      <c r="B12" s="35"/>
      <c r="C12" s="35"/>
      <c r="D12" s="35"/>
      <c r="G12" s="29"/>
      <c r="I12" s="29"/>
      <c r="J12" s="29"/>
    </row>
    <row r="13" spans="1:13" s="29" customFormat="1" ht="27" x14ac:dyDescent="0.25">
      <c r="B13" s="36" t="s">
        <v>35</v>
      </c>
      <c r="C13" s="36" t="s">
        <v>36</v>
      </c>
      <c r="D13" s="36" t="s">
        <v>37</v>
      </c>
      <c r="G13" s="25"/>
      <c r="I13" s="25"/>
      <c r="J13" s="25"/>
      <c r="K13" s="25"/>
    </row>
    <row r="14" spans="1:13" ht="27" x14ac:dyDescent="0.25">
      <c r="B14" s="37">
        <v>1</v>
      </c>
      <c r="C14" s="38" t="s">
        <v>38</v>
      </c>
      <c r="D14" s="37" t="s">
        <v>39</v>
      </c>
      <c r="K14" s="29"/>
    </row>
    <row r="15" spans="1:13" ht="67.5" x14ac:dyDescent="0.25">
      <c r="B15" s="37">
        <v>2</v>
      </c>
      <c r="C15" s="38" t="s">
        <v>40</v>
      </c>
      <c r="D15" s="37" t="s">
        <v>30</v>
      </c>
    </row>
    <row r="16" spans="1:13" ht="108" x14ac:dyDescent="0.25">
      <c r="B16" s="37">
        <v>3</v>
      </c>
      <c r="C16" s="38" t="s">
        <v>41</v>
      </c>
      <c r="D16" s="37" t="s">
        <v>30</v>
      </c>
    </row>
    <row r="17" spans="1:4" ht="40.5" x14ac:dyDescent="0.25">
      <c r="B17" s="37">
        <v>4</v>
      </c>
      <c r="C17" s="38" t="s">
        <v>42</v>
      </c>
      <c r="D17" s="37" t="s">
        <v>25</v>
      </c>
    </row>
    <row r="18" spans="1:4" ht="15" customHeight="1" x14ac:dyDescent="0.25">
      <c r="B18" s="37">
        <v>5</v>
      </c>
      <c r="C18" s="38" t="s">
        <v>43</v>
      </c>
      <c r="D18" s="37" t="s">
        <v>44</v>
      </c>
    </row>
    <row r="19" spans="1:4" x14ac:dyDescent="0.25">
      <c r="B19" s="35"/>
      <c r="C19" s="35"/>
      <c r="D19" s="35"/>
    </row>
    <row r="20" spans="1:4" x14ac:dyDescent="0.25">
      <c r="A20" s="35"/>
      <c r="B20" s="35"/>
      <c r="C20" s="35"/>
      <c r="D20" s="35"/>
    </row>
    <row r="21" spans="1:4" x14ac:dyDescent="0.25">
      <c r="A21" s="35"/>
      <c r="B21" s="35"/>
      <c r="C21" s="35"/>
      <c r="D21" s="35"/>
    </row>
    <row r="22" spans="1:4" x14ac:dyDescent="0.25">
      <c r="A22" s="35"/>
      <c r="B22" s="35"/>
      <c r="C22" s="35"/>
      <c r="D22" s="35"/>
    </row>
  </sheetData>
  <sortState xmlns:xlrd2="http://schemas.microsoft.com/office/spreadsheetml/2017/richdata2" ref="M2:M8">
    <sortCondition ref="M2:M8"/>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A8830-BDD1-4040-A191-D72A93A2993A}">
  <sheetPr>
    <pageSetUpPr fitToPage="1"/>
  </sheetPr>
  <dimension ref="A1:O236"/>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47" customWidth="1"/>
    <col min="2" max="5" width="25.5703125" style="61" customWidth="1"/>
    <col min="6" max="6" width="6.5703125" style="15"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50</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141131</v>
      </c>
      <c r="B4" s="171" t="s">
        <v>577</v>
      </c>
      <c r="C4" s="171" t="s">
        <v>578</v>
      </c>
      <c r="D4" s="171"/>
      <c r="E4" s="210"/>
      <c r="F4" s="213">
        <v>1</v>
      </c>
      <c r="G4" s="192"/>
      <c r="H4" s="195"/>
      <c r="I4" s="198"/>
      <c r="J4" s="201"/>
      <c r="K4" s="204"/>
      <c r="L4" s="94" t="s">
        <v>86</v>
      </c>
      <c r="M4" s="41"/>
      <c r="N4" s="41"/>
      <c r="O4" s="42"/>
    </row>
    <row r="5" spans="1:15" s="1" customFormat="1" x14ac:dyDescent="0.25">
      <c r="A5" s="382"/>
      <c r="B5" s="172"/>
      <c r="C5" s="172"/>
      <c r="D5" s="172"/>
      <c r="E5" s="211"/>
      <c r="F5" s="214"/>
      <c r="G5" s="193"/>
      <c r="H5" s="196"/>
      <c r="I5" s="199"/>
      <c r="J5" s="202"/>
      <c r="K5" s="205"/>
      <c r="L5" s="95" t="s">
        <v>87</v>
      </c>
      <c r="M5" s="6"/>
      <c r="N5" s="6"/>
      <c r="O5" s="43"/>
    </row>
    <row r="6" spans="1:15" s="1" customFormat="1" ht="30" x14ac:dyDescent="0.25">
      <c r="A6" s="382"/>
      <c r="B6" s="172"/>
      <c r="C6" s="172"/>
      <c r="D6" s="172"/>
      <c r="E6" s="211"/>
      <c r="F6" s="214"/>
      <c r="G6" s="193"/>
      <c r="H6" s="196"/>
      <c r="I6" s="199"/>
      <c r="J6" s="202"/>
      <c r="K6" s="205"/>
      <c r="L6" s="95" t="s">
        <v>1338</v>
      </c>
      <c r="M6" s="6"/>
      <c r="N6" s="6"/>
      <c r="O6" s="43"/>
    </row>
    <row r="7" spans="1:15" s="1" customFormat="1" x14ac:dyDescent="0.25">
      <c r="A7" s="382"/>
      <c r="B7" s="172"/>
      <c r="C7" s="172"/>
      <c r="D7" s="172"/>
      <c r="E7" s="211"/>
      <c r="F7" s="214"/>
      <c r="G7" s="193"/>
      <c r="H7" s="196"/>
      <c r="I7" s="199"/>
      <c r="J7" s="202"/>
      <c r="K7" s="205"/>
      <c r="L7" s="166" t="s">
        <v>1330</v>
      </c>
      <c r="M7" s="167"/>
      <c r="N7" s="100"/>
      <c r="O7" s="43"/>
    </row>
    <row r="8" spans="1:15" s="1" customFormat="1" x14ac:dyDescent="0.25">
      <c r="A8" s="382"/>
      <c r="B8" s="172"/>
      <c r="C8" s="172"/>
      <c r="D8" s="172"/>
      <c r="E8" s="211"/>
      <c r="F8" s="214"/>
      <c r="G8" s="193"/>
      <c r="H8" s="196"/>
      <c r="I8" s="199"/>
      <c r="J8" s="202"/>
      <c r="K8" s="205"/>
      <c r="L8" s="96" t="s">
        <v>88</v>
      </c>
      <c r="M8" s="6"/>
      <c r="N8" s="168"/>
      <c r="O8" s="43"/>
    </row>
    <row r="9" spans="1:15" s="1" customFormat="1" x14ac:dyDescent="0.25">
      <c r="A9" s="382"/>
      <c r="B9" s="172"/>
      <c r="C9" s="172"/>
      <c r="D9" s="172"/>
      <c r="E9" s="211"/>
      <c r="F9" s="214"/>
      <c r="G9" s="193"/>
      <c r="H9" s="196"/>
      <c r="I9" s="199"/>
      <c r="J9" s="202"/>
      <c r="K9" s="205"/>
      <c r="L9" s="96" t="s">
        <v>89</v>
      </c>
      <c r="M9" s="6"/>
      <c r="N9" s="169"/>
      <c r="O9" s="43"/>
    </row>
    <row r="10" spans="1:15" s="1" customFormat="1" x14ac:dyDescent="0.25">
      <c r="A10" s="382"/>
      <c r="B10" s="172"/>
      <c r="C10" s="172"/>
      <c r="D10" s="172"/>
      <c r="E10" s="211"/>
      <c r="F10" s="214"/>
      <c r="G10" s="193"/>
      <c r="H10" s="196"/>
      <c r="I10" s="199"/>
      <c r="J10" s="202"/>
      <c r="K10" s="205"/>
      <c r="L10" s="96" t="s">
        <v>90</v>
      </c>
      <c r="M10" s="6"/>
      <c r="N10" s="169"/>
      <c r="O10" s="43"/>
    </row>
    <row r="11" spans="1:15" s="1" customFormat="1" x14ac:dyDescent="0.25">
      <c r="A11" s="382"/>
      <c r="B11" s="172"/>
      <c r="C11" s="172"/>
      <c r="D11" s="172"/>
      <c r="E11" s="211"/>
      <c r="F11" s="214"/>
      <c r="G11" s="193"/>
      <c r="H11" s="196"/>
      <c r="I11" s="199"/>
      <c r="J11" s="202"/>
      <c r="K11" s="205"/>
      <c r="L11" s="96" t="s">
        <v>91</v>
      </c>
      <c r="M11" s="6"/>
      <c r="N11" s="170"/>
      <c r="O11" s="43"/>
    </row>
    <row r="12" spans="1:15" s="1" customFormat="1" ht="30" x14ac:dyDescent="0.25">
      <c r="A12" s="382"/>
      <c r="B12" s="172"/>
      <c r="C12" s="172"/>
      <c r="D12" s="172"/>
      <c r="E12" s="211"/>
      <c r="F12" s="214"/>
      <c r="G12" s="193"/>
      <c r="H12" s="196"/>
      <c r="I12" s="199"/>
      <c r="J12" s="202"/>
      <c r="K12" s="205"/>
      <c r="L12" s="95" t="s">
        <v>92</v>
      </c>
      <c r="M12" s="6"/>
      <c r="N12" s="6"/>
      <c r="O12" s="43"/>
    </row>
    <row r="13" spans="1:15" s="1" customFormat="1" ht="30.75" thickBot="1" x14ac:dyDescent="0.3">
      <c r="A13" s="383"/>
      <c r="B13" s="173"/>
      <c r="C13" s="173"/>
      <c r="D13" s="173"/>
      <c r="E13" s="212"/>
      <c r="F13" s="215"/>
      <c r="G13" s="194"/>
      <c r="H13" s="197"/>
      <c r="I13" s="200"/>
      <c r="J13" s="203"/>
      <c r="K13" s="206"/>
      <c r="L13" s="97" t="s">
        <v>1339</v>
      </c>
      <c r="M13" s="44"/>
      <c r="N13" s="44"/>
      <c r="O13" s="45"/>
    </row>
    <row r="14" spans="1:15" s="1" customFormat="1" x14ac:dyDescent="0.25">
      <c r="A14" s="207">
        <v>141132</v>
      </c>
      <c r="B14" s="171" t="s">
        <v>579</v>
      </c>
      <c r="C14" s="171"/>
      <c r="D14" s="171"/>
      <c r="E14" s="210"/>
      <c r="F14" s="213">
        <v>1</v>
      </c>
      <c r="G14" s="192"/>
      <c r="H14" s="195"/>
      <c r="I14" s="198"/>
      <c r="J14" s="201"/>
      <c r="K14" s="204"/>
      <c r="L14" s="94" t="s">
        <v>86</v>
      </c>
      <c r="M14" s="41"/>
      <c r="N14" s="41"/>
      <c r="O14" s="42"/>
    </row>
    <row r="15" spans="1:15" s="1" customFormat="1" x14ac:dyDescent="0.25">
      <c r="A15" s="382"/>
      <c r="B15" s="172"/>
      <c r="C15" s="172"/>
      <c r="D15" s="172"/>
      <c r="E15" s="211"/>
      <c r="F15" s="214"/>
      <c r="G15" s="193"/>
      <c r="H15" s="196"/>
      <c r="I15" s="199"/>
      <c r="J15" s="202"/>
      <c r="K15" s="205"/>
      <c r="L15" s="95" t="s">
        <v>87</v>
      </c>
      <c r="M15" s="6"/>
      <c r="N15" s="6"/>
      <c r="O15" s="43"/>
    </row>
    <row r="16" spans="1:15" s="1" customFormat="1" ht="30" x14ac:dyDescent="0.25">
      <c r="A16" s="382"/>
      <c r="B16" s="172"/>
      <c r="C16" s="172"/>
      <c r="D16" s="172"/>
      <c r="E16" s="211"/>
      <c r="F16" s="214"/>
      <c r="G16" s="193"/>
      <c r="H16" s="196"/>
      <c r="I16" s="199"/>
      <c r="J16" s="202"/>
      <c r="K16" s="205"/>
      <c r="L16" s="95" t="s">
        <v>1338</v>
      </c>
      <c r="M16" s="6"/>
      <c r="N16" s="6"/>
      <c r="O16" s="43"/>
    </row>
    <row r="17" spans="1:15" s="1" customFormat="1" x14ac:dyDescent="0.25">
      <c r="A17" s="382"/>
      <c r="B17" s="172"/>
      <c r="C17" s="172"/>
      <c r="D17" s="172"/>
      <c r="E17" s="211"/>
      <c r="F17" s="214"/>
      <c r="G17" s="193"/>
      <c r="H17" s="196"/>
      <c r="I17" s="199"/>
      <c r="J17" s="202"/>
      <c r="K17" s="205"/>
      <c r="L17" s="166" t="s">
        <v>1330</v>
      </c>
      <c r="M17" s="167"/>
      <c r="N17" s="100"/>
      <c r="O17" s="43"/>
    </row>
    <row r="18" spans="1:15" s="1" customFormat="1" x14ac:dyDescent="0.25">
      <c r="A18" s="382"/>
      <c r="B18" s="172"/>
      <c r="C18" s="172"/>
      <c r="D18" s="172"/>
      <c r="E18" s="211"/>
      <c r="F18" s="214"/>
      <c r="G18" s="193"/>
      <c r="H18" s="196"/>
      <c r="I18" s="199"/>
      <c r="J18" s="202"/>
      <c r="K18" s="205"/>
      <c r="L18" s="96" t="s">
        <v>88</v>
      </c>
      <c r="M18" s="6"/>
      <c r="N18" s="168"/>
      <c r="O18" s="43"/>
    </row>
    <row r="19" spans="1:15" s="1" customFormat="1" x14ac:dyDescent="0.25">
      <c r="A19" s="382"/>
      <c r="B19" s="172"/>
      <c r="C19" s="172"/>
      <c r="D19" s="172"/>
      <c r="E19" s="211"/>
      <c r="F19" s="214"/>
      <c r="G19" s="193"/>
      <c r="H19" s="196"/>
      <c r="I19" s="199"/>
      <c r="J19" s="202"/>
      <c r="K19" s="205"/>
      <c r="L19" s="96" t="s">
        <v>89</v>
      </c>
      <c r="M19" s="6"/>
      <c r="N19" s="169"/>
      <c r="O19" s="43"/>
    </row>
    <row r="20" spans="1:15" s="1" customFormat="1" x14ac:dyDescent="0.25">
      <c r="A20" s="382"/>
      <c r="B20" s="172"/>
      <c r="C20" s="172"/>
      <c r="D20" s="172"/>
      <c r="E20" s="211"/>
      <c r="F20" s="214"/>
      <c r="G20" s="193"/>
      <c r="H20" s="196"/>
      <c r="I20" s="199"/>
      <c r="J20" s="202"/>
      <c r="K20" s="205"/>
      <c r="L20" s="96" t="s">
        <v>90</v>
      </c>
      <c r="M20" s="6"/>
      <c r="N20" s="169"/>
      <c r="O20" s="43"/>
    </row>
    <row r="21" spans="1:15" s="1" customFormat="1" x14ac:dyDescent="0.25">
      <c r="A21" s="382"/>
      <c r="B21" s="172"/>
      <c r="C21" s="172"/>
      <c r="D21" s="172"/>
      <c r="E21" s="211"/>
      <c r="F21" s="214"/>
      <c r="G21" s="193"/>
      <c r="H21" s="196"/>
      <c r="I21" s="199"/>
      <c r="J21" s="202"/>
      <c r="K21" s="205"/>
      <c r="L21" s="96" t="s">
        <v>91</v>
      </c>
      <c r="M21" s="6"/>
      <c r="N21" s="170"/>
      <c r="O21" s="43"/>
    </row>
    <row r="22" spans="1:15" s="1" customFormat="1" ht="30" x14ac:dyDescent="0.25">
      <c r="A22" s="382"/>
      <c r="B22" s="172"/>
      <c r="C22" s="172"/>
      <c r="D22" s="172"/>
      <c r="E22" s="211"/>
      <c r="F22" s="214"/>
      <c r="G22" s="193"/>
      <c r="H22" s="196"/>
      <c r="I22" s="199"/>
      <c r="J22" s="202"/>
      <c r="K22" s="205"/>
      <c r="L22" s="95" t="s">
        <v>92</v>
      </c>
      <c r="M22" s="6"/>
      <c r="N22" s="6"/>
      <c r="O22" s="43"/>
    </row>
    <row r="23" spans="1:15" s="1" customFormat="1" ht="30.75" thickBot="1" x14ac:dyDescent="0.3">
      <c r="A23" s="383"/>
      <c r="B23" s="173"/>
      <c r="C23" s="173"/>
      <c r="D23" s="173"/>
      <c r="E23" s="212"/>
      <c r="F23" s="215"/>
      <c r="G23" s="194"/>
      <c r="H23" s="197"/>
      <c r="I23" s="200"/>
      <c r="J23" s="203"/>
      <c r="K23" s="206"/>
      <c r="L23" s="97" t="s">
        <v>1339</v>
      </c>
      <c r="M23" s="44"/>
      <c r="N23" s="44"/>
      <c r="O23" s="45"/>
    </row>
    <row r="24" spans="1:15" s="1" customFormat="1" x14ac:dyDescent="0.25">
      <c r="A24" s="207">
        <v>141231</v>
      </c>
      <c r="B24" s="171" t="s">
        <v>580</v>
      </c>
      <c r="C24" s="171" t="s">
        <v>581</v>
      </c>
      <c r="D24" s="171" t="s">
        <v>582</v>
      </c>
      <c r="E24" s="210"/>
      <c r="F24" s="213">
        <v>1</v>
      </c>
      <c r="G24" s="192"/>
      <c r="H24" s="195"/>
      <c r="I24" s="198"/>
      <c r="J24" s="201"/>
      <c r="K24" s="204"/>
      <c r="L24" s="94" t="s">
        <v>86</v>
      </c>
      <c r="M24" s="41"/>
      <c r="N24" s="41"/>
      <c r="O24" s="42"/>
    </row>
    <row r="25" spans="1:15" s="1" customFormat="1" x14ac:dyDescent="0.25">
      <c r="A25" s="382"/>
      <c r="B25" s="172"/>
      <c r="C25" s="172"/>
      <c r="D25" s="172"/>
      <c r="E25" s="211"/>
      <c r="F25" s="214"/>
      <c r="G25" s="193"/>
      <c r="H25" s="196"/>
      <c r="I25" s="199"/>
      <c r="J25" s="202"/>
      <c r="K25" s="205"/>
      <c r="L25" s="95" t="s">
        <v>87</v>
      </c>
      <c r="M25" s="6"/>
      <c r="N25" s="6"/>
      <c r="O25" s="43"/>
    </row>
    <row r="26" spans="1:15" s="1" customFormat="1" ht="30" x14ac:dyDescent="0.25">
      <c r="A26" s="382"/>
      <c r="B26" s="172"/>
      <c r="C26" s="172"/>
      <c r="D26" s="172"/>
      <c r="E26" s="211"/>
      <c r="F26" s="214"/>
      <c r="G26" s="193"/>
      <c r="H26" s="196"/>
      <c r="I26" s="199"/>
      <c r="J26" s="202"/>
      <c r="K26" s="205"/>
      <c r="L26" s="95" t="s">
        <v>1338</v>
      </c>
      <c r="M26" s="6"/>
      <c r="N26" s="6"/>
      <c r="O26" s="43"/>
    </row>
    <row r="27" spans="1:15" s="1" customFormat="1" x14ac:dyDescent="0.25">
      <c r="A27" s="382"/>
      <c r="B27" s="172"/>
      <c r="C27" s="172"/>
      <c r="D27" s="172"/>
      <c r="E27" s="211"/>
      <c r="F27" s="214"/>
      <c r="G27" s="193"/>
      <c r="H27" s="196"/>
      <c r="I27" s="199"/>
      <c r="J27" s="202"/>
      <c r="K27" s="205"/>
      <c r="L27" s="166" t="s">
        <v>1330</v>
      </c>
      <c r="M27" s="167"/>
      <c r="N27" s="100"/>
      <c r="O27" s="43"/>
    </row>
    <row r="28" spans="1:15" s="1" customFormat="1" x14ac:dyDescent="0.25">
      <c r="A28" s="382"/>
      <c r="B28" s="172"/>
      <c r="C28" s="172"/>
      <c r="D28" s="172"/>
      <c r="E28" s="211"/>
      <c r="F28" s="214"/>
      <c r="G28" s="193"/>
      <c r="H28" s="196"/>
      <c r="I28" s="199"/>
      <c r="J28" s="202"/>
      <c r="K28" s="205"/>
      <c r="L28" s="96" t="s">
        <v>88</v>
      </c>
      <c r="M28" s="6"/>
      <c r="N28" s="168"/>
      <c r="O28" s="43"/>
    </row>
    <row r="29" spans="1:15" s="1" customFormat="1" x14ac:dyDescent="0.25">
      <c r="A29" s="382"/>
      <c r="B29" s="172"/>
      <c r="C29" s="172"/>
      <c r="D29" s="172"/>
      <c r="E29" s="211"/>
      <c r="F29" s="214"/>
      <c r="G29" s="193"/>
      <c r="H29" s="196"/>
      <c r="I29" s="199"/>
      <c r="J29" s="202"/>
      <c r="K29" s="205"/>
      <c r="L29" s="96" t="s">
        <v>89</v>
      </c>
      <c r="M29" s="6"/>
      <c r="N29" s="169"/>
      <c r="O29" s="43"/>
    </row>
    <row r="30" spans="1:15" s="1" customFormat="1" x14ac:dyDescent="0.25">
      <c r="A30" s="382"/>
      <c r="B30" s="172"/>
      <c r="C30" s="172"/>
      <c r="D30" s="172"/>
      <c r="E30" s="211"/>
      <c r="F30" s="214"/>
      <c r="G30" s="193"/>
      <c r="H30" s="196"/>
      <c r="I30" s="199"/>
      <c r="J30" s="202"/>
      <c r="K30" s="205"/>
      <c r="L30" s="96" t="s">
        <v>90</v>
      </c>
      <c r="M30" s="6"/>
      <c r="N30" s="169"/>
      <c r="O30" s="43"/>
    </row>
    <row r="31" spans="1:15" s="1" customFormat="1" x14ac:dyDescent="0.25">
      <c r="A31" s="382"/>
      <c r="B31" s="172"/>
      <c r="C31" s="172"/>
      <c r="D31" s="172"/>
      <c r="E31" s="211"/>
      <c r="F31" s="214"/>
      <c r="G31" s="193"/>
      <c r="H31" s="196"/>
      <c r="I31" s="199"/>
      <c r="J31" s="202"/>
      <c r="K31" s="205"/>
      <c r="L31" s="96" t="s">
        <v>91</v>
      </c>
      <c r="M31" s="6"/>
      <c r="N31" s="170"/>
      <c r="O31" s="43"/>
    </row>
    <row r="32" spans="1:15" s="1" customFormat="1" ht="30" x14ac:dyDescent="0.25">
      <c r="A32" s="382"/>
      <c r="B32" s="172"/>
      <c r="C32" s="172"/>
      <c r="D32" s="172"/>
      <c r="E32" s="211"/>
      <c r="F32" s="214"/>
      <c r="G32" s="193"/>
      <c r="H32" s="196"/>
      <c r="I32" s="199"/>
      <c r="J32" s="202"/>
      <c r="K32" s="205"/>
      <c r="L32" s="95" t="s">
        <v>92</v>
      </c>
      <c r="M32" s="6"/>
      <c r="N32" s="6"/>
      <c r="O32" s="43"/>
    </row>
    <row r="33" spans="1:15" s="1" customFormat="1" ht="30.75" thickBot="1" x14ac:dyDescent="0.3">
      <c r="A33" s="383"/>
      <c r="B33" s="173"/>
      <c r="C33" s="173"/>
      <c r="D33" s="173"/>
      <c r="E33" s="212"/>
      <c r="F33" s="215"/>
      <c r="G33" s="194"/>
      <c r="H33" s="197"/>
      <c r="I33" s="200"/>
      <c r="J33" s="203"/>
      <c r="K33" s="206"/>
      <c r="L33" s="97" t="s">
        <v>1339</v>
      </c>
      <c r="M33" s="44"/>
      <c r="N33" s="44"/>
      <c r="O33" s="45"/>
    </row>
    <row r="34" spans="1:15" s="1" customFormat="1" x14ac:dyDescent="0.25">
      <c r="A34" s="207">
        <v>141432</v>
      </c>
      <c r="B34" s="171" t="s">
        <v>583</v>
      </c>
      <c r="C34" s="171"/>
      <c r="D34" s="171"/>
      <c r="E34" s="210"/>
      <c r="F34" s="213">
        <v>1</v>
      </c>
      <c r="G34" s="192"/>
      <c r="H34" s="195"/>
      <c r="I34" s="198"/>
      <c r="J34" s="201"/>
      <c r="K34" s="204"/>
      <c r="L34" s="94" t="s">
        <v>86</v>
      </c>
      <c r="M34" s="41"/>
      <c r="N34" s="41"/>
      <c r="O34" s="42"/>
    </row>
    <row r="35" spans="1:15" s="1" customFormat="1" x14ac:dyDescent="0.25">
      <c r="A35" s="382"/>
      <c r="B35" s="172"/>
      <c r="C35" s="172"/>
      <c r="D35" s="172"/>
      <c r="E35" s="211"/>
      <c r="F35" s="214"/>
      <c r="G35" s="193"/>
      <c r="H35" s="196"/>
      <c r="I35" s="199"/>
      <c r="J35" s="202"/>
      <c r="K35" s="205"/>
      <c r="L35" s="95" t="s">
        <v>87</v>
      </c>
      <c r="M35" s="6"/>
      <c r="N35" s="6"/>
      <c r="O35" s="43"/>
    </row>
    <row r="36" spans="1:15" s="1" customFormat="1" ht="30" x14ac:dyDescent="0.25">
      <c r="A36" s="382"/>
      <c r="B36" s="172"/>
      <c r="C36" s="172"/>
      <c r="D36" s="172"/>
      <c r="E36" s="211"/>
      <c r="F36" s="214"/>
      <c r="G36" s="193"/>
      <c r="H36" s="196"/>
      <c r="I36" s="199"/>
      <c r="J36" s="202"/>
      <c r="K36" s="205"/>
      <c r="L36" s="95" t="s">
        <v>1338</v>
      </c>
      <c r="M36" s="6"/>
      <c r="N36" s="6"/>
      <c r="O36" s="43"/>
    </row>
    <row r="37" spans="1:15" s="1" customFormat="1" x14ac:dyDescent="0.25">
      <c r="A37" s="382"/>
      <c r="B37" s="172"/>
      <c r="C37" s="172"/>
      <c r="D37" s="172"/>
      <c r="E37" s="211"/>
      <c r="F37" s="214"/>
      <c r="G37" s="193"/>
      <c r="H37" s="196"/>
      <c r="I37" s="199"/>
      <c r="J37" s="202"/>
      <c r="K37" s="205"/>
      <c r="L37" s="166" t="s">
        <v>1330</v>
      </c>
      <c r="M37" s="167"/>
      <c r="N37" s="100"/>
      <c r="O37" s="43"/>
    </row>
    <row r="38" spans="1:15" s="1" customFormat="1" x14ac:dyDescent="0.25">
      <c r="A38" s="382"/>
      <c r="B38" s="172"/>
      <c r="C38" s="172"/>
      <c r="D38" s="172"/>
      <c r="E38" s="211"/>
      <c r="F38" s="214"/>
      <c r="G38" s="193"/>
      <c r="H38" s="196"/>
      <c r="I38" s="199"/>
      <c r="J38" s="202"/>
      <c r="K38" s="205"/>
      <c r="L38" s="96" t="s">
        <v>88</v>
      </c>
      <c r="M38" s="6"/>
      <c r="N38" s="168"/>
      <c r="O38" s="43"/>
    </row>
    <row r="39" spans="1:15" s="1" customFormat="1" x14ac:dyDescent="0.25">
      <c r="A39" s="382"/>
      <c r="B39" s="172"/>
      <c r="C39" s="172"/>
      <c r="D39" s="172"/>
      <c r="E39" s="211"/>
      <c r="F39" s="214"/>
      <c r="G39" s="193"/>
      <c r="H39" s="196"/>
      <c r="I39" s="199"/>
      <c r="J39" s="202"/>
      <c r="K39" s="205"/>
      <c r="L39" s="96" t="s">
        <v>89</v>
      </c>
      <c r="M39" s="6"/>
      <c r="N39" s="169"/>
      <c r="O39" s="43"/>
    </row>
    <row r="40" spans="1:15" s="1" customFormat="1" x14ac:dyDescent="0.25">
      <c r="A40" s="382"/>
      <c r="B40" s="172"/>
      <c r="C40" s="172"/>
      <c r="D40" s="172"/>
      <c r="E40" s="211"/>
      <c r="F40" s="214"/>
      <c r="G40" s="193"/>
      <c r="H40" s="196"/>
      <c r="I40" s="199"/>
      <c r="J40" s="202"/>
      <c r="K40" s="205"/>
      <c r="L40" s="96" t="s">
        <v>90</v>
      </c>
      <c r="M40" s="6"/>
      <c r="N40" s="169"/>
      <c r="O40" s="43"/>
    </row>
    <row r="41" spans="1:15" s="1" customFormat="1" x14ac:dyDescent="0.25">
      <c r="A41" s="382"/>
      <c r="B41" s="172"/>
      <c r="C41" s="172"/>
      <c r="D41" s="172"/>
      <c r="E41" s="211"/>
      <c r="F41" s="214"/>
      <c r="G41" s="193"/>
      <c r="H41" s="196"/>
      <c r="I41" s="199"/>
      <c r="J41" s="202"/>
      <c r="K41" s="205"/>
      <c r="L41" s="96" t="s">
        <v>91</v>
      </c>
      <c r="M41" s="6"/>
      <c r="N41" s="170"/>
      <c r="O41" s="43"/>
    </row>
    <row r="42" spans="1:15" s="1" customFormat="1" ht="30" x14ac:dyDescent="0.25">
      <c r="A42" s="382"/>
      <c r="B42" s="172"/>
      <c r="C42" s="172"/>
      <c r="D42" s="172"/>
      <c r="E42" s="211"/>
      <c r="F42" s="214"/>
      <c r="G42" s="193"/>
      <c r="H42" s="196"/>
      <c r="I42" s="199"/>
      <c r="J42" s="202"/>
      <c r="K42" s="205"/>
      <c r="L42" s="95" t="s">
        <v>92</v>
      </c>
      <c r="M42" s="6"/>
      <c r="N42" s="6"/>
      <c r="O42" s="43"/>
    </row>
    <row r="43" spans="1:15" s="1" customFormat="1" ht="30.75" thickBot="1" x14ac:dyDescent="0.3">
      <c r="A43" s="383"/>
      <c r="B43" s="173"/>
      <c r="C43" s="173"/>
      <c r="D43" s="173"/>
      <c r="E43" s="212"/>
      <c r="F43" s="215"/>
      <c r="G43" s="194"/>
      <c r="H43" s="197"/>
      <c r="I43" s="200"/>
      <c r="J43" s="203"/>
      <c r="K43" s="206"/>
      <c r="L43" s="97" t="s">
        <v>1339</v>
      </c>
      <c r="M43" s="44"/>
      <c r="N43" s="44"/>
      <c r="O43" s="45"/>
    </row>
    <row r="44" spans="1:15" s="1" customFormat="1" x14ac:dyDescent="0.25">
      <c r="A44" s="207">
        <v>141499</v>
      </c>
      <c r="B44" s="171" t="s">
        <v>584</v>
      </c>
      <c r="C44" s="171"/>
      <c r="D44" s="171"/>
      <c r="E44" s="210" t="s">
        <v>585</v>
      </c>
      <c r="F44" s="213">
        <v>1</v>
      </c>
      <c r="G44" s="192"/>
      <c r="H44" s="195"/>
      <c r="I44" s="198"/>
      <c r="J44" s="201"/>
      <c r="K44" s="204"/>
      <c r="L44" s="94" t="s">
        <v>86</v>
      </c>
      <c r="M44" s="41"/>
      <c r="N44" s="41"/>
      <c r="O44" s="42"/>
    </row>
    <row r="45" spans="1:15" s="1" customFormat="1" x14ac:dyDescent="0.25">
      <c r="A45" s="382"/>
      <c r="B45" s="172"/>
      <c r="C45" s="172"/>
      <c r="D45" s="172"/>
      <c r="E45" s="211"/>
      <c r="F45" s="214"/>
      <c r="G45" s="193"/>
      <c r="H45" s="196"/>
      <c r="I45" s="199"/>
      <c r="J45" s="202"/>
      <c r="K45" s="205"/>
      <c r="L45" s="95" t="s">
        <v>87</v>
      </c>
      <c r="M45" s="6"/>
      <c r="N45" s="6"/>
      <c r="O45" s="43"/>
    </row>
    <row r="46" spans="1:15" s="1" customFormat="1" ht="30" x14ac:dyDescent="0.25">
      <c r="A46" s="382"/>
      <c r="B46" s="172"/>
      <c r="C46" s="172"/>
      <c r="D46" s="172"/>
      <c r="E46" s="211"/>
      <c r="F46" s="214"/>
      <c r="G46" s="193"/>
      <c r="H46" s="196"/>
      <c r="I46" s="199"/>
      <c r="J46" s="202"/>
      <c r="K46" s="205"/>
      <c r="L46" s="95" t="s">
        <v>1338</v>
      </c>
      <c r="M46" s="6"/>
      <c r="N46" s="6"/>
      <c r="O46" s="43"/>
    </row>
    <row r="47" spans="1:15" s="1" customFormat="1" x14ac:dyDescent="0.25">
      <c r="A47" s="382"/>
      <c r="B47" s="172"/>
      <c r="C47" s="172"/>
      <c r="D47" s="172"/>
      <c r="E47" s="211"/>
      <c r="F47" s="214"/>
      <c r="G47" s="193"/>
      <c r="H47" s="196"/>
      <c r="I47" s="199"/>
      <c r="J47" s="202"/>
      <c r="K47" s="205"/>
      <c r="L47" s="166" t="s">
        <v>1330</v>
      </c>
      <c r="M47" s="167"/>
      <c r="N47" s="100"/>
      <c r="O47" s="43"/>
    </row>
    <row r="48" spans="1:15" s="1" customFormat="1" x14ac:dyDescent="0.25">
      <c r="A48" s="382"/>
      <c r="B48" s="172"/>
      <c r="C48" s="172"/>
      <c r="D48" s="172"/>
      <c r="E48" s="211"/>
      <c r="F48" s="214"/>
      <c r="G48" s="193"/>
      <c r="H48" s="196"/>
      <c r="I48" s="199"/>
      <c r="J48" s="202"/>
      <c r="K48" s="205"/>
      <c r="L48" s="96" t="s">
        <v>88</v>
      </c>
      <c r="M48" s="6"/>
      <c r="N48" s="168"/>
      <c r="O48" s="43"/>
    </row>
    <row r="49" spans="1:15" s="1" customFormat="1" x14ac:dyDescent="0.25">
      <c r="A49" s="382"/>
      <c r="B49" s="172"/>
      <c r="C49" s="172"/>
      <c r="D49" s="172"/>
      <c r="E49" s="211"/>
      <c r="F49" s="214"/>
      <c r="G49" s="193"/>
      <c r="H49" s="196"/>
      <c r="I49" s="199"/>
      <c r="J49" s="202"/>
      <c r="K49" s="205"/>
      <c r="L49" s="96" t="s">
        <v>89</v>
      </c>
      <c r="M49" s="6"/>
      <c r="N49" s="169"/>
      <c r="O49" s="43"/>
    </row>
    <row r="50" spans="1:15" s="1" customFormat="1" x14ac:dyDescent="0.25">
      <c r="A50" s="382"/>
      <c r="B50" s="172"/>
      <c r="C50" s="172"/>
      <c r="D50" s="172"/>
      <c r="E50" s="211"/>
      <c r="F50" s="214"/>
      <c r="G50" s="193"/>
      <c r="H50" s="196"/>
      <c r="I50" s="199"/>
      <c r="J50" s="202"/>
      <c r="K50" s="205"/>
      <c r="L50" s="96" t="s">
        <v>90</v>
      </c>
      <c r="M50" s="6"/>
      <c r="N50" s="169"/>
      <c r="O50" s="43"/>
    </row>
    <row r="51" spans="1:15" s="1" customFormat="1" x14ac:dyDescent="0.25">
      <c r="A51" s="382"/>
      <c r="B51" s="172"/>
      <c r="C51" s="172"/>
      <c r="D51" s="172"/>
      <c r="E51" s="211"/>
      <c r="F51" s="214"/>
      <c r="G51" s="193"/>
      <c r="H51" s="196"/>
      <c r="I51" s="199"/>
      <c r="J51" s="202"/>
      <c r="K51" s="205"/>
      <c r="L51" s="96" t="s">
        <v>91</v>
      </c>
      <c r="M51" s="6"/>
      <c r="N51" s="170"/>
      <c r="O51" s="43"/>
    </row>
    <row r="52" spans="1:15" s="1" customFormat="1" ht="30" x14ac:dyDescent="0.25">
      <c r="A52" s="382"/>
      <c r="B52" s="172"/>
      <c r="C52" s="172"/>
      <c r="D52" s="172"/>
      <c r="E52" s="211"/>
      <c r="F52" s="214"/>
      <c r="G52" s="193"/>
      <c r="H52" s="196"/>
      <c r="I52" s="199"/>
      <c r="J52" s="202"/>
      <c r="K52" s="205"/>
      <c r="L52" s="95" t="s">
        <v>92</v>
      </c>
      <c r="M52" s="6"/>
      <c r="N52" s="6"/>
      <c r="O52" s="43"/>
    </row>
    <row r="53" spans="1:15" s="1" customFormat="1" ht="30.75" thickBot="1" x14ac:dyDescent="0.3">
      <c r="A53" s="383"/>
      <c r="B53" s="173"/>
      <c r="C53" s="173"/>
      <c r="D53" s="173"/>
      <c r="E53" s="212"/>
      <c r="F53" s="215"/>
      <c r="G53" s="194"/>
      <c r="H53" s="197"/>
      <c r="I53" s="200"/>
      <c r="J53" s="203"/>
      <c r="K53" s="206"/>
      <c r="L53" s="97" t="s">
        <v>1339</v>
      </c>
      <c r="M53" s="44"/>
      <c r="N53" s="44"/>
      <c r="O53" s="45"/>
    </row>
    <row r="54" spans="1:15" s="1" customFormat="1" x14ac:dyDescent="0.25">
      <c r="A54" s="207">
        <v>251131</v>
      </c>
      <c r="B54" s="171" t="s">
        <v>586</v>
      </c>
      <c r="C54" s="171" t="s">
        <v>587</v>
      </c>
      <c r="D54" s="171"/>
      <c r="E54" s="210"/>
      <c r="F54" s="213">
        <v>1</v>
      </c>
      <c r="G54" s="192"/>
      <c r="H54" s="195"/>
      <c r="I54" s="198"/>
      <c r="J54" s="201"/>
      <c r="K54" s="204"/>
      <c r="L54" s="94" t="s">
        <v>86</v>
      </c>
      <c r="M54" s="41"/>
      <c r="N54" s="41"/>
      <c r="O54" s="42"/>
    </row>
    <row r="55" spans="1:15" s="1" customFormat="1" x14ac:dyDescent="0.25">
      <c r="A55" s="382"/>
      <c r="B55" s="172"/>
      <c r="C55" s="172"/>
      <c r="D55" s="172"/>
      <c r="E55" s="211"/>
      <c r="F55" s="214"/>
      <c r="G55" s="193"/>
      <c r="H55" s="196"/>
      <c r="I55" s="199"/>
      <c r="J55" s="202"/>
      <c r="K55" s="205"/>
      <c r="L55" s="95" t="s">
        <v>87</v>
      </c>
      <c r="M55" s="6"/>
      <c r="N55" s="6"/>
      <c r="O55" s="43"/>
    </row>
    <row r="56" spans="1:15" s="1" customFormat="1" ht="30" x14ac:dyDescent="0.25">
      <c r="A56" s="382"/>
      <c r="B56" s="172"/>
      <c r="C56" s="172"/>
      <c r="D56" s="172"/>
      <c r="E56" s="211"/>
      <c r="F56" s="214"/>
      <c r="G56" s="193"/>
      <c r="H56" s="196"/>
      <c r="I56" s="199"/>
      <c r="J56" s="202"/>
      <c r="K56" s="205"/>
      <c r="L56" s="95" t="s">
        <v>1338</v>
      </c>
      <c r="M56" s="6"/>
      <c r="N56" s="6"/>
      <c r="O56" s="43"/>
    </row>
    <row r="57" spans="1:15" s="1" customFormat="1" x14ac:dyDescent="0.25">
      <c r="A57" s="382"/>
      <c r="B57" s="172"/>
      <c r="C57" s="172"/>
      <c r="D57" s="172"/>
      <c r="E57" s="211"/>
      <c r="F57" s="214"/>
      <c r="G57" s="193"/>
      <c r="H57" s="196"/>
      <c r="I57" s="199"/>
      <c r="J57" s="202"/>
      <c r="K57" s="205"/>
      <c r="L57" s="166" t="s">
        <v>1330</v>
      </c>
      <c r="M57" s="167"/>
      <c r="N57" s="100"/>
      <c r="O57" s="43"/>
    </row>
    <row r="58" spans="1:15" s="1" customFormat="1" x14ac:dyDescent="0.25">
      <c r="A58" s="382"/>
      <c r="B58" s="172"/>
      <c r="C58" s="172"/>
      <c r="D58" s="172"/>
      <c r="E58" s="211"/>
      <c r="F58" s="214"/>
      <c r="G58" s="193"/>
      <c r="H58" s="196"/>
      <c r="I58" s="199"/>
      <c r="J58" s="202"/>
      <c r="K58" s="205"/>
      <c r="L58" s="96" t="s">
        <v>88</v>
      </c>
      <c r="M58" s="6"/>
      <c r="N58" s="168"/>
      <c r="O58" s="43"/>
    </row>
    <row r="59" spans="1:15" s="1" customFormat="1" x14ac:dyDescent="0.25">
      <c r="A59" s="382"/>
      <c r="B59" s="172"/>
      <c r="C59" s="172"/>
      <c r="D59" s="172"/>
      <c r="E59" s="211"/>
      <c r="F59" s="214"/>
      <c r="G59" s="193"/>
      <c r="H59" s="196"/>
      <c r="I59" s="199"/>
      <c r="J59" s="202"/>
      <c r="K59" s="205"/>
      <c r="L59" s="96" t="s">
        <v>89</v>
      </c>
      <c r="M59" s="6"/>
      <c r="N59" s="169"/>
      <c r="O59" s="43"/>
    </row>
    <row r="60" spans="1:15" s="1" customFormat="1" x14ac:dyDescent="0.25">
      <c r="A60" s="382"/>
      <c r="B60" s="172"/>
      <c r="C60" s="172"/>
      <c r="D60" s="172"/>
      <c r="E60" s="211"/>
      <c r="F60" s="214"/>
      <c r="G60" s="193"/>
      <c r="H60" s="196"/>
      <c r="I60" s="199"/>
      <c r="J60" s="202"/>
      <c r="K60" s="205"/>
      <c r="L60" s="96" t="s">
        <v>90</v>
      </c>
      <c r="M60" s="6"/>
      <c r="N60" s="169"/>
      <c r="O60" s="43"/>
    </row>
    <row r="61" spans="1:15" s="1" customFormat="1" x14ac:dyDescent="0.25">
      <c r="A61" s="382"/>
      <c r="B61" s="172"/>
      <c r="C61" s="172"/>
      <c r="D61" s="172"/>
      <c r="E61" s="211"/>
      <c r="F61" s="214"/>
      <c r="G61" s="193"/>
      <c r="H61" s="196"/>
      <c r="I61" s="199"/>
      <c r="J61" s="202"/>
      <c r="K61" s="205"/>
      <c r="L61" s="96" t="s">
        <v>91</v>
      </c>
      <c r="M61" s="6"/>
      <c r="N61" s="170"/>
      <c r="O61" s="43"/>
    </row>
    <row r="62" spans="1:15" s="1" customFormat="1" ht="30" x14ac:dyDescent="0.25">
      <c r="A62" s="382"/>
      <c r="B62" s="172"/>
      <c r="C62" s="172"/>
      <c r="D62" s="172"/>
      <c r="E62" s="211"/>
      <c r="F62" s="214"/>
      <c r="G62" s="193"/>
      <c r="H62" s="196"/>
      <c r="I62" s="199"/>
      <c r="J62" s="202"/>
      <c r="K62" s="205"/>
      <c r="L62" s="95" t="s">
        <v>92</v>
      </c>
      <c r="M62" s="6"/>
      <c r="N62" s="6"/>
      <c r="O62" s="43"/>
    </row>
    <row r="63" spans="1:15" s="1" customFormat="1" ht="30.75" thickBot="1" x14ac:dyDescent="0.3">
      <c r="A63" s="383"/>
      <c r="B63" s="173"/>
      <c r="C63" s="173"/>
      <c r="D63" s="173"/>
      <c r="E63" s="212"/>
      <c r="F63" s="215"/>
      <c r="G63" s="194"/>
      <c r="H63" s="197"/>
      <c r="I63" s="200"/>
      <c r="J63" s="203"/>
      <c r="K63" s="206"/>
      <c r="L63" s="97" t="s">
        <v>1339</v>
      </c>
      <c r="M63" s="44"/>
      <c r="N63" s="44"/>
      <c r="O63" s="45"/>
    </row>
    <row r="64" spans="1:15" s="1" customFormat="1" x14ac:dyDescent="0.25">
      <c r="A64" s="207">
        <v>251231</v>
      </c>
      <c r="B64" s="171" t="s">
        <v>588</v>
      </c>
      <c r="C64" s="171"/>
      <c r="D64" s="171"/>
      <c r="E64" s="210"/>
      <c r="F64" s="213">
        <v>1</v>
      </c>
      <c r="G64" s="192"/>
      <c r="H64" s="195"/>
      <c r="I64" s="198"/>
      <c r="J64" s="201"/>
      <c r="K64" s="204"/>
      <c r="L64" s="94" t="s">
        <v>86</v>
      </c>
      <c r="M64" s="41"/>
      <c r="N64" s="41"/>
      <c r="O64" s="42"/>
    </row>
    <row r="65" spans="1:15" s="1" customFormat="1" x14ac:dyDescent="0.25">
      <c r="A65" s="382"/>
      <c r="B65" s="172"/>
      <c r="C65" s="172"/>
      <c r="D65" s="172"/>
      <c r="E65" s="211"/>
      <c r="F65" s="214"/>
      <c r="G65" s="193"/>
      <c r="H65" s="196"/>
      <c r="I65" s="199"/>
      <c r="J65" s="202"/>
      <c r="K65" s="205"/>
      <c r="L65" s="95" t="s">
        <v>87</v>
      </c>
      <c r="M65" s="6"/>
      <c r="N65" s="6"/>
      <c r="O65" s="43"/>
    </row>
    <row r="66" spans="1:15" s="1" customFormat="1" ht="30" x14ac:dyDescent="0.25">
      <c r="A66" s="382"/>
      <c r="B66" s="172"/>
      <c r="C66" s="172"/>
      <c r="D66" s="172"/>
      <c r="E66" s="211"/>
      <c r="F66" s="214"/>
      <c r="G66" s="193"/>
      <c r="H66" s="196"/>
      <c r="I66" s="199"/>
      <c r="J66" s="202"/>
      <c r="K66" s="205"/>
      <c r="L66" s="95" t="s">
        <v>1338</v>
      </c>
      <c r="M66" s="6"/>
      <c r="N66" s="6"/>
      <c r="O66" s="43"/>
    </row>
    <row r="67" spans="1:15" s="1" customFormat="1" x14ac:dyDescent="0.25">
      <c r="A67" s="382"/>
      <c r="B67" s="172"/>
      <c r="C67" s="172"/>
      <c r="D67" s="172"/>
      <c r="E67" s="211"/>
      <c r="F67" s="214"/>
      <c r="G67" s="193"/>
      <c r="H67" s="196"/>
      <c r="I67" s="199"/>
      <c r="J67" s="202"/>
      <c r="K67" s="205"/>
      <c r="L67" s="166" t="s">
        <v>1330</v>
      </c>
      <c r="M67" s="167"/>
      <c r="N67" s="100"/>
      <c r="O67" s="43"/>
    </row>
    <row r="68" spans="1:15" s="1" customFormat="1" x14ac:dyDescent="0.25">
      <c r="A68" s="382"/>
      <c r="B68" s="172"/>
      <c r="C68" s="172"/>
      <c r="D68" s="172"/>
      <c r="E68" s="211"/>
      <c r="F68" s="214"/>
      <c r="G68" s="193"/>
      <c r="H68" s="196"/>
      <c r="I68" s="199"/>
      <c r="J68" s="202"/>
      <c r="K68" s="205"/>
      <c r="L68" s="96" t="s">
        <v>88</v>
      </c>
      <c r="M68" s="6"/>
      <c r="N68" s="168"/>
      <c r="O68" s="43"/>
    </row>
    <row r="69" spans="1:15" s="1" customFormat="1" x14ac:dyDescent="0.25">
      <c r="A69" s="382"/>
      <c r="B69" s="172"/>
      <c r="C69" s="172"/>
      <c r="D69" s="172"/>
      <c r="E69" s="211"/>
      <c r="F69" s="214"/>
      <c r="G69" s="193"/>
      <c r="H69" s="196"/>
      <c r="I69" s="199"/>
      <c r="J69" s="202"/>
      <c r="K69" s="205"/>
      <c r="L69" s="96" t="s">
        <v>89</v>
      </c>
      <c r="M69" s="6"/>
      <c r="N69" s="169"/>
      <c r="O69" s="43"/>
    </row>
    <row r="70" spans="1:15" s="1" customFormat="1" x14ac:dyDescent="0.25">
      <c r="A70" s="382"/>
      <c r="B70" s="172"/>
      <c r="C70" s="172"/>
      <c r="D70" s="172"/>
      <c r="E70" s="211"/>
      <c r="F70" s="214"/>
      <c r="G70" s="193"/>
      <c r="H70" s="196"/>
      <c r="I70" s="199"/>
      <c r="J70" s="202"/>
      <c r="K70" s="205"/>
      <c r="L70" s="96" t="s">
        <v>90</v>
      </c>
      <c r="M70" s="6"/>
      <c r="N70" s="169"/>
      <c r="O70" s="43"/>
    </row>
    <row r="71" spans="1:15" s="1" customFormat="1" x14ac:dyDescent="0.25">
      <c r="A71" s="382"/>
      <c r="B71" s="172"/>
      <c r="C71" s="172"/>
      <c r="D71" s="172"/>
      <c r="E71" s="211"/>
      <c r="F71" s="214"/>
      <c r="G71" s="193"/>
      <c r="H71" s="196"/>
      <c r="I71" s="199"/>
      <c r="J71" s="202"/>
      <c r="K71" s="205"/>
      <c r="L71" s="96" t="s">
        <v>91</v>
      </c>
      <c r="M71" s="6"/>
      <c r="N71" s="170"/>
      <c r="O71" s="43"/>
    </row>
    <row r="72" spans="1:15" s="1" customFormat="1" ht="30" x14ac:dyDescent="0.25">
      <c r="A72" s="382"/>
      <c r="B72" s="172"/>
      <c r="C72" s="172"/>
      <c r="D72" s="172"/>
      <c r="E72" s="211"/>
      <c r="F72" s="214"/>
      <c r="G72" s="193"/>
      <c r="H72" s="196"/>
      <c r="I72" s="199"/>
      <c r="J72" s="202"/>
      <c r="K72" s="205"/>
      <c r="L72" s="95" t="s">
        <v>92</v>
      </c>
      <c r="M72" s="6"/>
      <c r="N72" s="6"/>
      <c r="O72" s="43"/>
    </row>
    <row r="73" spans="1:15" s="1" customFormat="1" ht="30.75" thickBot="1" x14ac:dyDescent="0.3">
      <c r="A73" s="383"/>
      <c r="B73" s="173"/>
      <c r="C73" s="173"/>
      <c r="D73" s="173"/>
      <c r="E73" s="212"/>
      <c r="F73" s="215"/>
      <c r="G73" s="194"/>
      <c r="H73" s="197"/>
      <c r="I73" s="200"/>
      <c r="J73" s="203"/>
      <c r="K73" s="206"/>
      <c r="L73" s="97" t="s">
        <v>1339</v>
      </c>
      <c r="M73" s="44"/>
      <c r="N73" s="44"/>
      <c r="O73" s="45"/>
    </row>
    <row r="74" spans="1:15" s="1" customFormat="1" x14ac:dyDescent="0.25">
      <c r="A74" s="207">
        <v>251331</v>
      </c>
      <c r="B74" s="171" t="s">
        <v>589</v>
      </c>
      <c r="C74" s="171"/>
      <c r="D74" s="171"/>
      <c r="E74" s="210"/>
      <c r="F74" s="213">
        <v>1</v>
      </c>
      <c r="G74" s="192"/>
      <c r="H74" s="195"/>
      <c r="I74" s="198"/>
      <c r="J74" s="201"/>
      <c r="K74" s="204"/>
      <c r="L74" s="94" t="s">
        <v>86</v>
      </c>
      <c r="M74" s="41"/>
      <c r="N74" s="41"/>
      <c r="O74" s="42"/>
    </row>
    <row r="75" spans="1:15" s="1" customFormat="1" x14ac:dyDescent="0.25">
      <c r="A75" s="382"/>
      <c r="B75" s="172"/>
      <c r="C75" s="172"/>
      <c r="D75" s="172"/>
      <c r="E75" s="211"/>
      <c r="F75" s="214"/>
      <c r="G75" s="193"/>
      <c r="H75" s="196"/>
      <c r="I75" s="199"/>
      <c r="J75" s="202"/>
      <c r="K75" s="205"/>
      <c r="L75" s="95" t="s">
        <v>87</v>
      </c>
      <c r="M75" s="6"/>
      <c r="N75" s="6"/>
      <c r="O75" s="43"/>
    </row>
    <row r="76" spans="1:15" s="1" customFormat="1" ht="30" x14ac:dyDescent="0.25">
      <c r="A76" s="382"/>
      <c r="B76" s="172"/>
      <c r="C76" s="172"/>
      <c r="D76" s="172"/>
      <c r="E76" s="211"/>
      <c r="F76" s="214"/>
      <c r="G76" s="193"/>
      <c r="H76" s="196"/>
      <c r="I76" s="199"/>
      <c r="J76" s="202"/>
      <c r="K76" s="205"/>
      <c r="L76" s="95" t="s">
        <v>1338</v>
      </c>
      <c r="M76" s="6"/>
      <c r="N76" s="6"/>
      <c r="O76" s="43"/>
    </row>
    <row r="77" spans="1:15" s="1" customFormat="1" x14ac:dyDescent="0.25">
      <c r="A77" s="382"/>
      <c r="B77" s="172"/>
      <c r="C77" s="172"/>
      <c r="D77" s="172"/>
      <c r="E77" s="211"/>
      <c r="F77" s="214"/>
      <c r="G77" s="193"/>
      <c r="H77" s="196"/>
      <c r="I77" s="199"/>
      <c r="J77" s="202"/>
      <c r="K77" s="205"/>
      <c r="L77" s="166" t="s">
        <v>1330</v>
      </c>
      <c r="M77" s="167"/>
      <c r="N77" s="100"/>
      <c r="O77" s="43"/>
    </row>
    <row r="78" spans="1:15" s="1" customFormat="1" x14ac:dyDescent="0.25">
      <c r="A78" s="382"/>
      <c r="B78" s="172"/>
      <c r="C78" s="172"/>
      <c r="D78" s="172"/>
      <c r="E78" s="211"/>
      <c r="F78" s="214"/>
      <c r="G78" s="193"/>
      <c r="H78" s="196"/>
      <c r="I78" s="199"/>
      <c r="J78" s="202"/>
      <c r="K78" s="205"/>
      <c r="L78" s="96" t="s">
        <v>88</v>
      </c>
      <c r="M78" s="6"/>
      <c r="N78" s="168"/>
      <c r="O78" s="43"/>
    </row>
    <row r="79" spans="1:15" s="1" customFormat="1" x14ac:dyDescent="0.25">
      <c r="A79" s="382"/>
      <c r="B79" s="172"/>
      <c r="C79" s="172"/>
      <c r="D79" s="172"/>
      <c r="E79" s="211"/>
      <c r="F79" s="214"/>
      <c r="G79" s="193"/>
      <c r="H79" s="196"/>
      <c r="I79" s="199"/>
      <c r="J79" s="202"/>
      <c r="K79" s="205"/>
      <c r="L79" s="96" t="s">
        <v>89</v>
      </c>
      <c r="M79" s="6"/>
      <c r="N79" s="169"/>
      <c r="O79" s="43"/>
    </row>
    <row r="80" spans="1:15" s="1" customFormat="1" x14ac:dyDescent="0.25">
      <c r="A80" s="382"/>
      <c r="B80" s="172"/>
      <c r="C80" s="172"/>
      <c r="D80" s="172"/>
      <c r="E80" s="211"/>
      <c r="F80" s="214"/>
      <c r="G80" s="193"/>
      <c r="H80" s="196"/>
      <c r="I80" s="199"/>
      <c r="J80" s="202"/>
      <c r="K80" s="205"/>
      <c r="L80" s="96" t="s">
        <v>90</v>
      </c>
      <c r="M80" s="6"/>
      <c r="N80" s="169"/>
      <c r="O80" s="43"/>
    </row>
    <row r="81" spans="1:15" s="1" customFormat="1" x14ac:dyDescent="0.25">
      <c r="A81" s="382"/>
      <c r="B81" s="172"/>
      <c r="C81" s="172"/>
      <c r="D81" s="172"/>
      <c r="E81" s="211"/>
      <c r="F81" s="214"/>
      <c r="G81" s="193"/>
      <c r="H81" s="196"/>
      <c r="I81" s="199"/>
      <c r="J81" s="202"/>
      <c r="K81" s="205"/>
      <c r="L81" s="96" t="s">
        <v>91</v>
      </c>
      <c r="M81" s="6"/>
      <c r="N81" s="170"/>
      <c r="O81" s="43"/>
    </row>
    <row r="82" spans="1:15" s="1" customFormat="1" ht="30" x14ac:dyDescent="0.25">
      <c r="A82" s="382"/>
      <c r="B82" s="172"/>
      <c r="C82" s="172"/>
      <c r="D82" s="172"/>
      <c r="E82" s="211"/>
      <c r="F82" s="214"/>
      <c r="G82" s="193"/>
      <c r="H82" s="196"/>
      <c r="I82" s="199"/>
      <c r="J82" s="202"/>
      <c r="K82" s="205"/>
      <c r="L82" s="95" t="s">
        <v>92</v>
      </c>
      <c r="M82" s="6"/>
      <c r="N82" s="6"/>
      <c r="O82" s="43"/>
    </row>
    <row r="83" spans="1:15" s="1" customFormat="1" ht="30.75" thickBot="1" x14ac:dyDescent="0.3">
      <c r="A83" s="383"/>
      <c r="B83" s="173"/>
      <c r="C83" s="173"/>
      <c r="D83" s="173"/>
      <c r="E83" s="212"/>
      <c r="F83" s="215"/>
      <c r="G83" s="194"/>
      <c r="H83" s="197"/>
      <c r="I83" s="200"/>
      <c r="J83" s="203"/>
      <c r="K83" s="206"/>
      <c r="L83" s="97" t="s">
        <v>1339</v>
      </c>
      <c r="M83" s="44"/>
      <c r="N83" s="44"/>
      <c r="O83" s="45"/>
    </row>
    <row r="84" spans="1:15" s="1" customFormat="1" x14ac:dyDescent="0.25">
      <c r="A84" s="207">
        <v>251431</v>
      </c>
      <c r="B84" s="171" t="s">
        <v>590</v>
      </c>
      <c r="C84" s="171"/>
      <c r="D84" s="171"/>
      <c r="E84" s="210"/>
      <c r="F84" s="213">
        <v>1</v>
      </c>
      <c r="G84" s="192"/>
      <c r="H84" s="195"/>
      <c r="I84" s="198"/>
      <c r="J84" s="201"/>
      <c r="K84" s="204"/>
      <c r="L84" s="94" t="s">
        <v>86</v>
      </c>
      <c r="M84" s="41"/>
      <c r="N84" s="41"/>
      <c r="O84" s="42"/>
    </row>
    <row r="85" spans="1:15" s="1" customFormat="1" x14ac:dyDescent="0.25">
      <c r="A85" s="382"/>
      <c r="B85" s="172"/>
      <c r="C85" s="172"/>
      <c r="D85" s="172"/>
      <c r="E85" s="211"/>
      <c r="F85" s="214"/>
      <c r="G85" s="193"/>
      <c r="H85" s="196"/>
      <c r="I85" s="199"/>
      <c r="J85" s="202"/>
      <c r="K85" s="205"/>
      <c r="L85" s="95" t="s">
        <v>87</v>
      </c>
      <c r="M85" s="6"/>
      <c r="N85" s="6"/>
      <c r="O85" s="43"/>
    </row>
    <row r="86" spans="1:15" s="1" customFormat="1" ht="30" x14ac:dyDescent="0.25">
      <c r="A86" s="382"/>
      <c r="B86" s="172"/>
      <c r="C86" s="172"/>
      <c r="D86" s="172"/>
      <c r="E86" s="211"/>
      <c r="F86" s="214"/>
      <c r="G86" s="193"/>
      <c r="H86" s="196"/>
      <c r="I86" s="199"/>
      <c r="J86" s="202"/>
      <c r="K86" s="205"/>
      <c r="L86" s="95" t="s">
        <v>1338</v>
      </c>
      <c r="M86" s="6"/>
      <c r="N86" s="6"/>
      <c r="O86" s="43"/>
    </row>
    <row r="87" spans="1:15" s="1" customFormat="1" x14ac:dyDescent="0.25">
      <c r="A87" s="382"/>
      <c r="B87" s="172"/>
      <c r="C87" s="172"/>
      <c r="D87" s="172"/>
      <c r="E87" s="211"/>
      <c r="F87" s="214"/>
      <c r="G87" s="193"/>
      <c r="H87" s="196"/>
      <c r="I87" s="199"/>
      <c r="J87" s="202"/>
      <c r="K87" s="205"/>
      <c r="L87" s="166" t="s">
        <v>1330</v>
      </c>
      <c r="M87" s="167"/>
      <c r="N87" s="100"/>
      <c r="O87" s="43"/>
    </row>
    <row r="88" spans="1:15" s="1" customFormat="1" x14ac:dyDescent="0.25">
      <c r="A88" s="382"/>
      <c r="B88" s="172"/>
      <c r="C88" s="172"/>
      <c r="D88" s="172"/>
      <c r="E88" s="211"/>
      <c r="F88" s="214"/>
      <c r="G88" s="193"/>
      <c r="H88" s="196"/>
      <c r="I88" s="199"/>
      <c r="J88" s="202"/>
      <c r="K88" s="205"/>
      <c r="L88" s="96" t="s">
        <v>88</v>
      </c>
      <c r="M88" s="6"/>
      <c r="N88" s="168"/>
      <c r="O88" s="43"/>
    </row>
    <row r="89" spans="1:15" s="1" customFormat="1" x14ac:dyDescent="0.25">
      <c r="A89" s="382"/>
      <c r="B89" s="172"/>
      <c r="C89" s="172"/>
      <c r="D89" s="172"/>
      <c r="E89" s="211"/>
      <c r="F89" s="214"/>
      <c r="G89" s="193"/>
      <c r="H89" s="196"/>
      <c r="I89" s="199"/>
      <c r="J89" s="202"/>
      <c r="K89" s="205"/>
      <c r="L89" s="96" t="s">
        <v>89</v>
      </c>
      <c r="M89" s="6"/>
      <c r="N89" s="169"/>
      <c r="O89" s="43"/>
    </row>
    <row r="90" spans="1:15" s="1" customFormat="1" x14ac:dyDescent="0.25">
      <c r="A90" s="382"/>
      <c r="B90" s="172"/>
      <c r="C90" s="172"/>
      <c r="D90" s="172"/>
      <c r="E90" s="211"/>
      <c r="F90" s="214"/>
      <c r="G90" s="193"/>
      <c r="H90" s="196"/>
      <c r="I90" s="199"/>
      <c r="J90" s="202"/>
      <c r="K90" s="205"/>
      <c r="L90" s="96" t="s">
        <v>90</v>
      </c>
      <c r="M90" s="6"/>
      <c r="N90" s="169"/>
      <c r="O90" s="43"/>
    </row>
    <row r="91" spans="1:15" s="1" customFormat="1" x14ac:dyDescent="0.25">
      <c r="A91" s="382"/>
      <c r="B91" s="172"/>
      <c r="C91" s="172"/>
      <c r="D91" s="172"/>
      <c r="E91" s="211"/>
      <c r="F91" s="214"/>
      <c r="G91" s="193"/>
      <c r="H91" s="196"/>
      <c r="I91" s="199"/>
      <c r="J91" s="202"/>
      <c r="K91" s="205"/>
      <c r="L91" s="96" t="s">
        <v>91</v>
      </c>
      <c r="M91" s="6"/>
      <c r="N91" s="170"/>
      <c r="O91" s="43"/>
    </row>
    <row r="92" spans="1:15" s="1" customFormat="1" ht="30" x14ac:dyDescent="0.25">
      <c r="A92" s="382"/>
      <c r="B92" s="172"/>
      <c r="C92" s="172"/>
      <c r="D92" s="172"/>
      <c r="E92" s="211"/>
      <c r="F92" s="214"/>
      <c r="G92" s="193"/>
      <c r="H92" s="196"/>
      <c r="I92" s="199"/>
      <c r="J92" s="202"/>
      <c r="K92" s="205"/>
      <c r="L92" s="95" t="s">
        <v>92</v>
      </c>
      <c r="M92" s="6"/>
      <c r="N92" s="6"/>
      <c r="O92" s="43"/>
    </row>
    <row r="93" spans="1:15" s="1" customFormat="1" ht="30.75" thickBot="1" x14ac:dyDescent="0.3">
      <c r="A93" s="383"/>
      <c r="B93" s="173"/>
      <c r="C93" s="173"/>
      <c r="D93" s="173"/>
      <c r="E93" s="212"/>
      <c r="F93" s="215"/>
      <c r="G93" s="194"/>
      <c r="H93" s="197"/>
      <c r="I93" s="200"/>
      <c r="J93" s="203"/>
      <c r="K93" s="206"/>
      <c r="L93" s="97" t="s">
        <v>1339</v>
      </c>
      <c r="M93" s="44"/>
      <c r="N93" s="44"/>
      <c r="O93" s="45"/>
    </row>
    <row r="94" spans="1:15" s="1" customFormat="1" x14ac:dyDescent="0.25">
      <c r="A94" s="207">
        <v>251931</v>
      </c>
      <c r="B94" s="171" t="s">
        <v>591</v>
      </c>
      <c r="C94" s="171"/>
      <c r="D94" s="171"/>
      <c r="E94" s="210"/>
      <c r="F94" s="213">
        <v>1</v>
      </c>
      <c r="G94" s="192"/>
      <c r="H94" s="195"/>
      <c r="I94" s="198"/>
      <c r="J94" s="201"/>
      <c r="K94" s="204"/>
      <c r="L94" s="94" t="s">
        <v>86</v>
      </c>
      <c r="M94" s="41"/>
      <c r="N94" s="41"/>
      <c r="O94" s="42"/>
    </row>
    <row r="95" spans="1:15" s="1" customFormat="1" x14ac:dyDescent="0.25">
      <c r="A95" s="382"/>
      <c r="B95" s="172"/>
      <c r="C95" s="172"/>
      <c r="D95" s="172"/>
      <c r="E95" s="211"/>
      <c r="F95" s="214"/>
      <c r="G95" s="193"/>
      <c r="H95" s="196"/>
      <c r="I95" s="199"/>
      <c r="J95" s="202"/>
      <c r="K95" s="205"/>
      <c r="L95" s="95" t="s">
        <v>87</v>
      </c>
      <c r="M95" s="6"/>
      <c r="N95" s="6"/>
      <c r="O95" s="43"/>
    </row>
    <row r="96" spans="1:15" s="1" customFormat="1" ht="30" x14ac:dyDescent="0.25">
      <c r="A96" s="382"/>
      <c r="B96" s="172"/>
      <c r="C96" s="172"/>
      <c r="D96" s="172"/>
      <c r="E96" s="211"/>
      <c r="F96" s="214"/>
      <c r="G96" s="193"/>
      <c r="H96" s="196"/>
      <c r="I96" s="199"/>
      <c r="J96" s="202"/>
      <c r="K96" s="205"/>
      <c r="L96" s="95" t="s">
        <v>1338</v>
      </c>
      <c r="M96" s="6"/>
      <c r="N96" s="6"/>
      <c r="O96" s="43"/>
    </row>
    <row r="97" spans="1:15" s="1" customFormat="1" x14ac:dyDescent="0.25">
      <c r="A97" s="382"/>
      <c r="B97" s="172"/>
      <c r="C97" s="172"/>
      <c r="D97" s="172"/>
      <c r="E97" s="211"/>
      <c r="F97" s="214"/>
      <c r="G97" s="193"/>
      <c r="H97" s="196"/>
      <c r="I97" s="199"/>
      <c r="J97" s="202"/>
      <c r="K97" s="205"/>
      <c r="L97" s="166" t="s">
        <v>1330</v>
      </c>
      <c r="M97" s="167"/>
      <c r="N97" s="100"/>
      <c r="O97" s="43"/>
    </row>
    <row r="98" spans="1:15" s="1" customFormat="1" x14ac:dyDescent="0.25">
      <c r="A98" s="382"/>
      <c r="B98" s="172"/>
      <c r="C98" s="172"/>
      <c r="D98" s="172"/>
      <c r="E98" s="211"/>
      <c r="F98" s="214"/>
      <c r="G98" s="193"/>
      <c r="H98" s="196"/>
      <c r="I98" s="199"/>
      <c r="J98" s="202"/>
      <c r="K98" s="205"/>
      <c r="L98" s="96" t="s">
        <v>88</v>
      </c>
      <c r="M98" s="6"/>
      <c r="N98" s="168"/>
      <c r="O98" s="43"/>
    </row>
    <row r="99" spans="1:15" s="1" customFormat="1" x14ac:dyDescent="0.25">
      <c r="A99" s="382"/>
      <c r="B99" s="172"/>
      <c r="C99" s="172"/>
      <c r="D99" s="172"/>
      <c r="E99" s="211"/>
      <c r="F99" s="214"/>
      <c r="G99" s="193"/>
      <c r="H99" s="196"/>
      <c r="I99" s="199"/>
      <c r="J99" s="202"/>
      <c r="K99" s="205"/>
      <c r="L99" s="96" t="s">
        <v>89</v>
      </c>
      <c r="M99" s="6"/>
      <c r="N99" s="169"/>
      <c r="O99" s="43"/>
    </row>
    <row r="100" spans="1:15" s="1" customFormat="1" x14ac:dyDescent="0.25">
      <c r="A100" s="382"/>
      <c r="B100" s="172"/>
      <c r="C100" s="172"/>
      <c r="D100" s="172"/>
      <c r="E100" s="211"/>
      <c r="F100" s="214"/>
      <c r="G100" s="193"/>
      <c r="H100" s="196"/>
      <c r="I100" s="199"/>
      <c r="J100" s="202"/>
      <c r="K100" s="205"/>
      <c r="L100" s="96" t="s">
        <v>90</v>
      </c>
      <c r="M100" s="6"/>
      <c r="N100" s="169"/>
      <c r="O100" s="43"/>
    </row>
    <row r="101" spans="1:15" s="1" customFormat="1" x14ac:dyDescent="0.25">
      <c r="A101" s="382"/>
      <c r="B101" s="172"/>
      <c r="C101" s="172"/>
      <c r="D101" s="172"/>
      <c r="E101" s="211"/>
      <c r="F101" s="214"/>
      <c r="G101" s="193"/>
      <c r="H101" s="196"/>
      <c r="I101" s="199"/>
      <c r="J101" s="202"/>
      <c r="K101" s="205"/>
      <c r="L101" s="96" t="s">
        <v>91</v>
      </c>
      <c r="M101" s="6"/>
      <c r="N101" s="170"/>
      <c r="O101" s="43"/>
    </row>
    <row r="102" spans="1:15" s="1" customFormat="1" ht="30" x14ac:dyDescent="0.25">
      <c r="A102" s="382"/>
      <c r="B102" s="172"/>
      <c r="C102" s="172"/>
      <c r="D102" s="172"/>
      <c r="E102" s="211"/>
      <c r="F102" s="214"/>
      <c r="G102" s="193"/>
      <c r="H102" s="196"/>
      <c r="I102" s="199"/>
      <c r="J102" s="202"/>
      <c r="K102" s="205"/>
      <c r="L102" s="95" t="s">
        <v>92</v>
      </c>
      <c r="M102" s="6"/>
      <c r="N102" s="6"/>
      <c r="O102" s="43"/>
    </row>
    <row r="103" spans="1:15" s="1" customFormat="1" ht="30.75" thickBot="1" x14ac:dyDescent="0.3">
      <c r="A103" s="383"/>
      <c r="B103" s="173"/>
      <c r="C103" s="173"/>
      <c r="D103" s="173"/>
      <c r="E103" s="212"/>
      <c r="F103" s="215"/>
      <c r="G103" s="194"/>
      <c r="H103" s="197"/>
      <c r="I103" s="200"/>
      <c r="J103" s="203"/>
      <c r="K103" s="206"/>
      <c r="L103" s="97" t="s">
        <v>1339</v>
      </c>
      <c r="M103" s="44"/>
      <c r="N103" s="44"/>
      <c r="O103" s="45"/>
    </row>
    <row r="104" spans="1:15" s="1" customFormat="1" x14ac:dyDescent="0.25">
      <c r="A104" s="207">
        <v>252231</v>
      </c>
      <c r="B104" s="171" t="s">
        <v>592</v>
      </c>
      <c r="C104" s="171" t="s">
        <v>593</v>
      </c>
      <c r="D104" s="171"/>
      <c r="E104" s="210"/>
      <c r="F104" s="213">
        <v>1</v>
      </c>
      <c r="G104" s="192"/>
      <c r="H104" s="195"/>
      <c r="I104" s="198"/>
      <c r="J104" s="201"/>
      <c r="K104" s="204"/>
      <c r="L104" s="94" t="s">
        <v>86</v>
      </c>
      <c r="M104" s="41"/>
      <c r="N104" s="41"/>
      <c r="O104" s="42"/>
    </row>
    <row r="105" spans="1:15" s="1" customFormat="1" x14ac:dyDescent="0.25">
      <c r="A105" s="382"/>
      <c r="B105" s="172"/>
      <c r="C105" s="172"/>
      <c r="D105" s="172"/>
      <c r="E105" s="211"/>
      <c r="F105" s="214"/>
      <c r="G105" s="193"/>
      <c r="H105" s="196"/>
      <c r="I105" s="199"/>
      <c r="J105" s="202"/>
      <c r="K105" s="205"/>
      <c r="L105" s="95" t="s">
        <v>87</v>
      </c>
      <c r="M105" s="6"/>
      <c r="N105" s="6"/>
      <c r="O105" s="43"/>
    </row>
    <row r="106" spans="1:15" s="1" customFormat="1" ht="30" x14ac:dyDescent="0.25">
      <c r="A106" s="382"/>
      <c r="B106" s="172"/>
      <c r="C106" s="172"/>
      <c r="D106" s="172"/>
      <c r="E106" s="211"/>
      <c r="F106" s="214"/>
      <c r="G106" s="193"/>
      <c r="H106" s="196"/>
      <c r="I106" s="199"/>
      <c r="J106" s="202"/>
      <c r="K106" s="205"/>
      <c r="L106" s="95" t="s">
        <v>1338</v>
      </c>
      <c r="M106" s="6"/>
      <c r="N106" s="6"/>
      <c r="O106" s="43"/>
    </row>
    <row r="107" spans="1:15" s="1" customFormat="1" x14ac:dyDescent="0.25">
      <c r="A107" s="382"/>
      <c r="B107" s="172"/>
      <c r="C107" s="172"/>
      <c r="D107" s="172"/>
      <c r="E107" s="211"/>
      <c r="F107" s="214"/>
      <c r="G107" s="193"/>
      <c r="H107" s="196"/>
      <c r="I107" s="199"/>
      <c r="J107" s="202"/>
      <c r="K107" s="205"/>
      <c r="L107" s="166" t="s">
        <v>1330</v>
      </c>
      <c r="M107" s="167"/>
      <c r="N107" s="100"/>
      <c r="O107" s="43"/>
    </row>
    <row r="108" spans="1:15" s="1" customFormat="1" x14ac:dyDescent="0.25">
      <c r="A108" s="382"/>
      <c r="B108" s="172"/>
      <c r="C108" s="172"/>
      <c r="D108" s="172"/>
      <c r="E108" s="211"/>
      <c r="F108" s="214"/>
      <c r="G108" s="193"/>
      <c r="H108" s="196"/>
      <c r="I108" s="199"/>
      <c r="J108" s="202"/>
      <c r="K108" s="205"/>
      <c r="L108" s="96" t="s">
        <v>88</v>
      </c>
      <c r="M108" s="6"/>
      <c r="N108" s="168"/>
      <c r="O108" s="43"/>
    </row>
    <row r="109" spans="1:15" s="1" customFormat="1" x14ac:dyDescent="0.25">
      <c r="A109" s="382"/>
      <c r="B109" s="172"/>
      <c r="C109" s="172"/>
      <c r="D109" s="172"/>
      <c r="E109" s="211"/>
      <c r="F109" s="214"/>
      <c r="G109" s="193"/>
      <c r="H109" s="196"/>
      <c r="I109" s="199"/>
      <c r="J109" s="202"/>
      <c r="K109" s="205"/>
      <c r="L109" s="96" t="s">
        <v>89</v>
      </c>
      <c r="M109" s="6"/>
      <c r="N109" s="169"/>
      <c r="O109" s="43"/>
    </row>
    <row r="110" spans="1:15" s="1" customFormat="1" x14ac:dyDescent="0.25">
      <c r="A110" s="382"/>
      <c r="B110" s="172"/>
      <c r="C110" s="172"/>
      <c r="D110" s="172"/>
      <c r="E110" s="211"/>
      <c r="F110" s="214"/>
      <c r="G110" s="193"/>
      <c r="H110" s="196"/>
      <c r="I110" s="199"/>
      <c r="J110" s="202"/>
      <c r="K110" s="205"/>
      <c r="L110" s="96" t="s">
        <v>90</v>
      </c>
      <c r="M110" s="6"/>
      <c r="N110" s="169"/>
      <c r="O110" s="43"/>
    </row>
    <row r="111" spans="1:15" s="1" customFormat="1" x14ac:dyDescent="0.25">
      <c r="A111" s="382"/>
      <c r="B111" s="172"/>
      <c r="C111" s="172"/>
      <c r="D111" s="172"/>
      <c r="E111" s="211"/>
      <c r="F111" s="214"/>
      <c r="G111" s="193"/>
      <c r="H111" s="196"/>
      <c r="I111" s="199"/>
      <c r="J111" s="202"/>
      <c r="K111" s="205"/>
      <c r="L111" s="96" t="s">
        <v>91</v>
      </c>
      <c r="M111" s="6"/>
      <c r="N111" s="170"/>
      <c r="O111" s="43"/>
    </row>
    <row r="112" spans="1:15" s="1" customFormat="1" ht="30" x14ac:dyDescent="0.25">
      <c r="A112" s="382"/>
      <c r="B112" s="172"/>
      <c r="C112" s="172"/>
      <c r="D112" s="172"/>
      <c r="E112" s="211"/>
      <c r="F112" s="214"/>
      <c r="G112" s="193"/>
      <c r="H112" s="196"/>
      <c r="I112" s="199"/>
      <c r="J112" s="202"/>
      <c r="K112" s="205"/>
      <c r="L112" s="95" t="s">
        <v>92</v>
      </c>
      <c r="M112" s="6"/>
      <c r="N112" s="6"/>
      <c r="O112" s="43"/>
    </row>
    <row r="113" spans="1:15" s="1" customFormat="1" ht="30.75" thickBot="1" x14ac:dyDescent="0.3">
      <c r="A113" s="383"/>
      <c r="B113" s="173"/>
      <c r="C113" s="173"/>
      <c r="D113" s="173"/>
      <c r="E113" s="212"/>
      <c r="F113" s="215"/>
      <c r="G113" s="194"/>
      <c r="H113" s="197"/>
      <c r="I113" s="200"/>
      <c r="J113" s="203"/>
      <c r="K113" s="206"/>
      <c r="L113" s="97" t="s">
        <v>1339</v>
      </c>
      <c r="M113" s="44"/>
      <c r="N113" s="44"/>
      <c r="O113" s="45"/>
    </row>
    <row r="114" spans="1:15" s="1" customFormat="1" x14ac:dyDescent="0.25">
      <c r="A114" s="207">
        <v>259531</v>
      </c>
      <c r="B114" s="171" t="s">
        <v>594</v>
      </c>
      <c r="C114" s="171" t="s">
        <v>595</v>
      </c>
      <c r="D114" s="171"/>
      <c r="E114" s="210"/>
      <c r="F114" s="213">
        <v>1</v>
      </c>
      <c r="G114" s="192"/>
      <c r="H114" s="195"/>
      <c r="I114" s="198"/>
      <c r="J114" s="201"/>
      <c r="K114" s="204"/>
      <c r="L114" s="94" t="s">
        <v>86</v>
      </c>
      <c r="M114" s="41"/>
      <c r="N114" s="41"/>
      <c r="O114" s="42"/>
    </row>
    <row r="115" spans="1:15" s="1" customFormat="1" x14ac:dyDescent="0.25">
      <c r="A115" s="382"/>
      <c r="B115" s="172"/>
      <c r="C115" s="172"/>
      <c r="D115" s="172"/>
      <c r="E115" s="211"/>
      <c r="F115" s="214"/>
      <c r="G115" s="193"/>
      <c r="H115" s="196"/>
      <c r="I115" s="199"/>
      <c r="J115" s="202"/>
      <c r="K115" s="205"/>
      <c r="L115" s="95" t="s">
        <v>87</v>
      </c>
      <c r="M115" s="6"/>
      <c r="N115" s="6"/>
      <c r="O115" s="43"/>
    </row>
    <row r="116" spans="1:15" s="1" customFormat="1" ht="30" x14ac:dyDescent="0.25">
      <c r="A116" s="382"/>
      <c r="B116" s="172"/>
      <c r="C116" s="172"/>
      <c r="D116" s="172"/>
      <c r="E116" s="211"/>
      <c r="F116" s="214"/>
      <c r="G116" s="193"/>
      <c r="H116" s="196"/>
      <c r="I116" s="199"/>
      <c r="J116" s="202"/>
      <c r="K116" s="205"/>
      <c r="L116" s="95" t="s">
        <v>1338</v>
      </c>
      <c r="M116" s="6"/>
      <c r="N116" s="6"/>
      <c r="O116" s="43"/>
    </row>
    <row r="117" spans="1:15" s="1" customFormat="1" x14ac:dyDescent="0.25">
      <c r="A117" s="382"/>
      <c r="B117" s="172"/>
      <c r="C117" s="172"/>
      <c r="D117" s="172"/>
      <c r="E117" s="211"/>
      <c r="F117" s="214"/>
      <c r="G117" s="193"/>
      <c r="H117" s="196"/>
      <c r="I117" s="199"/>
      <c r="J117" s="202"/>
      <c r="K117" s="205"/>
      <c r="L117" s="166" t="s">
        <v>1330</v>
      </c>
      <c r="M117" s="167"/>
      <c r="N117" s="100"/>
      <c r="O117" s="43"/>
    </row>
    <row r="118" spans="1:15" s="1" customFormat="1" x14ac:dyDescent="0.25">
      <c r="A118" s="382"/>
      <c r="B118" s="172"/>
      <c r="C118" s="172"/>
      <c r="D118" s="172"/>
      <c r="E118" s="211"/>
      <c r="F118" s="214"/>
      <c r="G118" s="193"/>
      <c r="H118" s="196"/>
      <c r="I118" s="199"/>
      <c r="J118" s="202"/>
      <c r="K118" s="205"/>
      <c r="L118" s="96" t="s">
        <v>88</v>
      </c>
      <c r="M118" s="6"/>
      <c r="N118" s="168"/>
      <c r="O118" s="43"/>
    </row>
    <row r="119" spans="1:15" s="1" customFormat="1" x14ac:dyDescent="0.25">
      <c r="A119" s="382"/>
      <c r="B119" s="172"/>
      <c r="C119" s="172"/>
      <c r="D119" s="172"/>
      <c r="E119" s="211"/>
      <c r="F119" s="214"/>
      <c r="G119" s="193"/>
      <c r="H119" s="196"/>
      <c r="I119" s="199"/>
      <c r="J119" s="202"/>
      <c r="K119" s="205"/>
      <c r="L119" s="96" t="s">
        <v>89</v>
      </c>
      <c r="M119" s="6"/>
      <c r="N119" s="169"/>
      <c r="O119" s="43"/>
    </row>
    <row r="120" spans="1:15" s="1" customFormat="1" x14ac:dyDescent="0.25">
      <c r="A120" s="382"/>
      <c r="B120" s="172"/>
      <c r="C120" s="172"/>
      <c r="D120" s="172"/>
      <c r="E120" s="211"/>
      <c r="F120" s="214"/>
      <c r="G120" s="193"/>
      <c r="H120" s="196"/>
      <c r="I120" s="199"/>
      <c r="J120" s="202"/>
      <c r="K120" s="205"/>
      <c r="L120" s="96" t="s">
        <v>90</v>
      </c>
      <c r="M120" s="6"/>
      <c r="N120" s="169"/>
      <c r="O120" s="43"/>
    </row>
    <row r="121" spans="1:15" s="1" customFormat="1" x14ac:dyDescent="0.25">
      <c r="A121" s="382"/>
      <c r="B121" s="172"/>
      <c r="C121" s="172"/>
      <c r="D121" s="172"/>
      <c r="E121" s="211"/>
      <c r="F121" s="214"/>
      <c r="G121" s="193"/>
      <c r="H121" s="196"/>
      <c r="I121" s="199"/>
      <c r="J121" s="202"/>
      <c r="K121" s="205"/>
      <c r="L121" s="96" t="s">
        <v>91</v>
      </c>
      <c r="M121" s="6"/>
      <c r="N121" s="170"/>
      <c r="O121" s="43"/>
    </row>
    <row r="122" spans="1:15" s="1" customFormat="1" ht="30" x14ac:dyDescent="0.25">
      <c r="A122" s="382"/>
      <c r="B122" s="172"/>
      <c r="C122" s="172"/>
      <c r="D122" s="172"/>
      <c r="E122" s="211"/>
      <c r="F122" s="214"/>
      <c r="G122" s="193"/>
      <c r="H122" s="196"/>
      <c r="I122" s="199"/>
      <c r="J122" s="202"/>
      <c r="K122" s="205"/>
      <c r="L122" s="95" t="s">
        <v>92</v>
      </c>
      <c r="M122" s="6"/>
      <c r="N122" s="6"/>
      <c r="O122" s="43"/>
    </row>
    <row r="123" spans="1:15" s="1" customFormat="1" ht="30.75" thickBot="1" x14ac:dyDescent="0.3">
      <c r="A123" s="383"/>
      <c r="B123" s="173"/>
      <c r="C123" s="173"/>
      <c r="D123" s="173"/>
      <c r="E123" s="212"/>
      <c r="F123" s="215"/>
      <c r="G123" s="194"/>
      <c r="H123" s="197"/>
      <c r="I123" s="200"/>
      <c r="J123" s="203"/>
      <c r="K123" s="206"/>
      <c r="L123" s="97" t="s">
        <v>1339</v>
      </c>
      <c r="M123" s="44"/>
      <c r="N123" s="44"/>
      <c r="O123" s="45"/>
    </row>
    <row r="124" spans="1:15" s="1" customFormat="1" x14ac:dyDescent="0.25">
      <c r="A124" s="207">
        <v>259931</v>
      </c>
      <c r="B124" s="171" t="s">
        <v>596</v>
      </c>
      <c r="C124" s="171"/>
      <c r="D124" s="171"/>
      <c r="E124" s="210"/>
      <c r="F124" s="213">
        <v>1</v>
      </c>
      <c r="G124" s="192"/>
      <c r="H124" s="195"/>
      <c r="I124" s="198"/>
      <c r="J124" s="201"/>
      <c r="K124" s="204"/>
      <c r="L124" s="94" t="s">
        <v>86</v>
      </c>
      <c r="M124" s="41"/>
      <c r="N124" s="41"/>
      <c r="O124" s="42"/>
    </row>
    <row r="125" spans="1:15" s="1" customFormat="1" x14ac:dyDescent="0.25">
      <c r="A125" s="382"/>
      <c r="B125" s="172"/>
      <c r="C125" s="172"/>
      <c r="D125" s="172"/>
      <c r="E125" s="211"/>
      <c r="F125" s="214"/>
      <c r="G125" s="193"/>
      <c r="H125" s="196"/>
      <c r="I125" s="199"/>
      <c r="J125" s="202"/>
      <c r="K125" s="205"/>
      <c r="L125" s="95" t="s">
        <v>87</v>
      </c>
      <c r="M125" s="6"/>
      <c r="N125" s="6"/>
      <c r="O125" s="43"/>
    </row>
    <row r="126" spans="1:15" s="1" customFormat="1" ht="30" x14ac:dyDescent="0.25">
      <c r="A126" s="382"/>
      <c r="B126" s="172"/>
      <c r="C126" s="172"/>
      <c r="D126" s="172"/>
      <c r="E126" s="211"/>
      <c r="F126" s="214"/>
      <c r="G126" s="193"/>
      <c r="H126" s="196"/>
      <c r="I126" s="199"/>
      <c r="J126" s="202"/>
      <c r="K126" s="205"/>
      <c r="L126" s="95" t="s">
        <v>1338</v>
      </c>
      <c r="M126" s="6"/>
      <c r="N126" s="6"/>
      <c r="O126" s="43"/>
    </row>
    <row r="127" spans="1:15" s="1" customFormat="1" x14ac:dyDescent="0.25">
      <c r="A127" s="382"/>
      <c r="B127" s="172"/>
      <c r="C127" s="172"/>
      <c r="D127" s="172"/>
      <c r="E127" s="211"/>
      <c r="F127" s="214"/>
      <c r="G127" s="193"/>
      <c r="H127" s="196"/>
      <c r="I127" s="199"/>
      <c r="J127" s="202"/>
      <c r="K127" s="205"/>
      <c r="L127" s="166" t="s">
        <v>1330</v>
      </c>
      <c r="M127" s="167"/>
      <c r="N127" s="100"/>
      <c r="O127" s="43"/>
    </row>
    <row r="128" spans="1:15" s="1" customFormat="1" x14ac:dyDescent="0.25">
      <c r="A128" s="382"/>
      <c r="B128" s="172"/>
      <c r="C128" s="172"/>
      <c r="D128" s="172"/>
      <c r="E128" s="211"/>
      <c r="F128" s="214"/>
      <c r="G128" s="193"/>
      <c r="H128" s="196"/>
      <c r="I128" s="199"/>
      <c r="J128" s="202"/>
      <c r="K128" s="205"/>
      <c r="L128" s="96" t="s">
        <v>88</v>
      </c>
      <c r="M128" s="6"/>
      <c r="N128" s="168"/>
      <c r="O128" s="43"/>
    </row>
    <row r="129" spans="1:15" s="1" customFormat="1" x14ac:dyDescent="0.25">
      <c r="A129" s="382"/>
      <c r="B129" s="172"/>
      <c r="C129" s="172"/>
      <c r="D129" s="172"/>
      <c r="E129" s="211"/>
      <c r="F129" s="214"/>
      <c r="G129" s="193"/>
      <c r="H129" s="196"/>
      <c r="I129" s="199"/>
      <c r="J129" s="202"/>
      <c r="K129" s="205"/>
      <c r="L129" s="96" t="s">
        <v>89</v>
      </c>
      <c r="M129" s="6"/>
      <c r="N129" s="169"/>
      <c r="O129" s="43"/>
    </row>
    <row r="130" spans="1:15" s="1" customFormat="1" x14ac:dyDescent="0.25">
      <c r="A130" s="382"/>
      <c r="B130" s="172"/>
      <c r="C130" s="172"/>
      <c r="D130" s="172"/>
      <c r="E130" s="211"/>
      <c r="F130" s="214"/>
      <c r="G130" s="193"/>
      <c r="H130" s="196"/>
      <c r="I130" s="199"/>
      <c r="J130" s="202"/>
      <c r="K130" s="205"/>
      <c r="L130" s="96" t="s">
        <v>90</v>
      </c>
      <c r="M130" s="6"/>
      <c r="N130" s="169"/>
      <c r="O130" s="43"/>
    </row>
    <row r="131" spans="1:15" s="1" customFormat="1" x14ac:dyDescent="0.25">
      <c r="A131" s="382"/>
      <c r="B131" s="172"/>
      <c r="C131" s="172"/>
      <c r="D131" s="172"/>
      <c r="E131" s="211"/>
      <c r="F131" s="214"/>
      <c r="G131" s="193"/>
      <c r="H131" s="196"/>
      <c r="I131" s="199"/>
      <c r="J131" s="202"/>
      <c r="K131" s="205"/>
      <c r="L131" s="96" t="s">
        <v>91</v>
      </c>
      <c r="M131" s="6"/>
      <c r="N131" s="170"/>
      <c r="O131" s="43"/>
    </row>
    <row r="132" spans="1:15" s="1" customFormat="1" ht="30" x14ac:dyDescent="0.25">
      <c r="A132" s="382"/>
      <c r="B132" s="172"/>
      <c r="C132" s="172"/>
      <c r="D132" s="172"/>
      <c r="E132" s="211"/>
      <c r="F132" s="214"/>
      <c r="G132" s="193"/>
      <c r="H132" s="196"/>
      <c r="I132" s="199"/>
      <c r="J132" s="202"/>
      <c r="K132" s="205"/>
      <c r="L132" s="95" t="s">
        <v>92</v>
      </c>
      <c r="M132" s="6"/>
      <c r="N132" s="6"/>
      <c r="O132" s="43"/>
    </row>
    <row r="133" spans="1:15" s="1" customFormat="1" ht="30.75" thickBot="1" x14ac:dyDescent="0.3">
      <c r="A133" s="383"/>
      <c r="B133" s="173"/>
      <c r="C133" s="173"/>
      <c r="D133" s="173"/>
      <c r="E133" s="212"/>
      <c r="F133" s="215"/>
      <c r="G133" s="194"/>
      <c r="H133" s="197"/>
      <c r="I133" s="200"/>
      <c r="J133" s="203"/>
      <c r="K133" s="206"/>
      <c r="L133" s="97" t="s">
        <v>1339</v>
      </c>
      <c r="M133" s="44"/>
      <c r="N133" s="44"/>
      <c r="O133" s="45"/>
    </row>
    <row r="134" spans="1:15" s="1" customFormat="1" x14ac:dyDescent="0.25">
      <c r="A134" s="207">
        <v>259999</v>
      </c>
      <c r="B134" s="171" t="s">
        <v>597</v>
      </c>
      <c r="C134" s="171"/>
      <c r="D134" s="171"/>
      <c r="E134" s="210" t="s">
        <v>598</v>
      </c>
      <c r="F134" s="213">
        <v>1</v>
      </c>
      <c r="G134" s="192"/>
      <c r="H134" s="195"/>
      <c r="I134" s="198"/>
      <c r="J134" s="201"/>
      <c r="K134" s="204"/>
      <c r="L134" s="94" t="s">
        <v>86</v>
      </c>
      <c r="M134" s="41"/>
      <c r="N134" s="41"/>
      <c r="O134" s="42"/>
    </row>
    <row r="135" spans="1:15" s="1" customFormat="1" x14ac:dyDescent="0.25">
      <c r="A135" s="382"/>
      <c r="B135" s="172"/>
      <c r="C135" s="172"/>
      <c r="D135" s="172"/>
      <c r="E135" s="211"/>
      <c r="F135" s="214"/>
      <c r="G135" s="193"/>
      <c r="H135" s="196"/>
      <c r="I135" s="199"/>
      <c r="J135" s="202"/>
      <c r="K135" s="205"/>
      <c r="L135" s="95" t="s">
        <v>87</v>
      </c>
      <c r="M135" s="6"/>
      <c r="N135" s="6"/>
      <c r="O135" s="43"/>
    </row>
    <row r="136" spans="1:15" s="1" customFormat="1" ht="30" x14ac:dyDescent="0.25">
      <c r="A136" s="382"/>
      <c r="B136" s="172"/>
      <c r="C136" s="172"/>
      <c r="D136" s="172"/>
      <c r="E136" s="211"/>
      <c r="F136" s="214"/>
      <c r="G136" s="193"/>
      <c r="H136" s="196"/>
      <c r="I136" s="199"/>
      <c r="J136" s="202"/>
      <c r="K136" s="205"/>
      <c r="L136" s="95" t="s">
        <v>1338</v>
      </c>
      <c r="M136" s="6"/>
      <c r="N136" s="6"/>
      <c r="O136" s="43"/>
    </row>
    <row r="137" spans="1:15" s="1" customFormat="1" x14ac:dyDescent="0.25">
      <c r="A137" s="382"/>
      <c r="B137" s="172"/>
      <c r="C137" s="172"/>
      <c r="D137" s="172"/>
      <c r="E137" s="211"/>
      <c r="F137" s="214"/>
      <c r="G137" s="193"/>
      <c r="H137" s="196"/>
      <c r="I137" s="199"/>
      <c r="J137" s="202"/>
      <c r="K137" s="205"/>
      <c r="L137" s="166" t="s">
        <v>1330</v>
      </c>
      <c r="M137" s="167"/>
      <c r="N137" s="100"/>
      <c r="O137" s="43"/>
    </row>
    <row r="138" spans="1:15" s="1" customFormat="1" x14ac:dyDescent="0.25">
      <c r="A138" s="382"/>
      <c r="B138" s="172"/>
      <c r="C138" s="172"/>
      <c r="D138" s="172"/>
      <c r="E138" s="211"/>
      <c r="F138" s="214"/>
      <c r="G138" s="193"/>
      <c r="H138" s="196"/>
      <c r="I138" s="199"/>
      <c r="J138" s="202"/>
      <c r="K138" s="205"/>
      <c r="L138" s="96" t="s">
        <v>88</v>
      </c>
      <c r="M138" s="6"/>
      <c r="N138" s="168"/>
      <c r="O138" s="43"/>
    </row>
    <row r="139" spans="1:15" s="1" customFormat="1" x14ac:dyDescent="0.25">
      <c r="A139" s="382"/>
      <c r="B139" s="172"/>
      <c r="C139" s="172"/>
      <c r="D139" s="172"/>
      <c r="E139" s="211"/>
      <c r="F139" s="214"/>
      <c r="G139" s="193"/>
      <c r="H139" s="196"/>
      <c r="I139" s="199"/>
      <c r="J139" s="202"/>
      <c r="K139" s="205"/>
      <c r="L139" s="96" t="s">
        <v>89</v>
      </c>
      <c r="M139" s="6"/>
      <c r="N139" s="169"/>
      <c r="O139" s="43"/>
    </row>
    <row r="140" spans="1:15" s="1" customFormat="1" x14ac:dyDescent="0.25">
      <c r="A140" s="382"/>
      <c r="B140" s="172"/>
      <c r="C140" s="172"/>
      <c r="D140" s="172"/>
      <c r="E140" s="211"/>
      <c r="F140" s="214"/>
      <c r="G140" s="193"/>
      <c r="H140" s="196"/>
      <c r="I140" s="199"/>
      <c r="J140" s="202"/>
      <c r="K140" s="205"/>
      <c r="L140" s="96" t="s">
        <v>90</v>
      </c>
      <c r="M140" s="6"/>
      <c r="N140" s="169"/>
      <c r="O140" s="43"/>
    </row>
    <row r="141" spans="1:15" s="1" customFormat="1" x14ac:dyDescent="0.25">
      <c r="A141" s="382"/>
      <c r="B141" s="172"/>
      <c r="C141" s="172"/>
      <c r="D141" s="172"/>
      <c r="E141" s="211"/>
      <c r="F141" s="214"/>
      <c r="G141" s="193"/>
      <c r="H141" s="196"/>
      <c r="I141" s="199"/>
      <c r="J141" s="202"/>
      <c r="K141" s="205"/>
      <c r="L141" s="96" t="s">
        <v>91</v>
      </c>
      <c r="M141" s="6"/>
      <c r="N141" s="170"/>
      <c r="O141" s="43"/>
    </row>
    <row r="142" spans="1:15" s="1" customFormat="1" ht="30" x14ac:dyDescent="0.25">
      <c r="A142" s="382"/>
      <c r="B142" s="172"/>
      <c r="C142" s="172"/>
      <c r="D142" s="172"/>
      <c r="E142" s="211"/>
      <c r="F142" s="214"/>
      <c r="G142" s="193"/>
      <c r="H142" s="196"/>
      <c r="I142" s="199"/>
      <c r="J142" s="202"/>
      <c r="K142" s="205"/>
      <c r="L142" s="95" t="s">
        <v>92</v>
      </c>
      <c r="M142" s="6"/>
      <c r="N142" s="6"/>
      <c r="O142" s="43"/>
    </row>
    <row r="143" spans="1:15" s="1" customFormat="1" ht="30.75" thickBot="1" x14ac:dyDescent="0.3">
      <c r="A143" s="383"/>
      <c r="B143" s="173"/>
      <c r="C143" s="173"/>
      <c r="D143" s="173"/>
      <c r="E143" s="212"/>
      <c r="F143" s="215"/>
      <c r="G143" s="194"/>
      <c r="H143" s="197"/>
      <c r="I143" s="200"/>
      <c r="J143" s="203"/>
      <c r="K143" s="206"/>
      <c r="L143" s="97" t="s">
        <v>1339</v>
      </c>
      <c r="M143" s="44"/>
      <c r="N143" s="44"/>
      <c r="O143" s="45"/>
    </row>
    <row r="144" spans="1:15" s="1" customFormat="1" x14ac:dyDescent="0.25">
      <c r="A144" s="207">
        <v>431131</v>
      </c>
      <c r="B144" s="171" t="s">
        <v>599</v>
      </c>
      <c r="C144" s="171" t="s">
        <v>600</v>
      </c>
      <c r="D144" s="171"/>
      <c r="E144" s="210"/>
      <c r="F144" s="213">
        <v>2</v>
      </c>
      <c r="G144" s="192"/>
      <c r="H144" s="195"/>
      <c r="I144" s="198"/>
      <c r="J144" s="201"/>
      <c r="K144" s="204"/>
      <c r="L144" s="94" t="s">
        <v>86</v>
      </c>
      <c r="M144" s="41"/>
      <c r="N144" s="41"/>
      <c r="O144" s="42"/>
    </row>
    <row r="145" spans="1:15" s="1" customFormat="1" x14ac:dyDescent="0.25">
      <c r="A145" s="382"/>
      <c r="B145" s="172"/>
      <c r="C145" s="172"/>
      <c r="D145" s="172"/>
      <c r="E145" s="211"/>
      <c r="F145" s="214"/>
      <c r="G145" s="193"/>
      <c r="H145" s="196"/>
      <c r="I145" s="199"/>
      <c r="J145" s="202"/>
      <c r="K145" s="205"/>
      <c r="L145" s="95" t="s">
        <v>87</v>
      </c>
      <c r="M145" s="6"/>
      <c r="N145" s="6"/>
      <c r="O145" s="43"/>
    </row>
    <row r="146" spans="1:15" s="1" customFormat="1" ht="30" x14ac:dyDescent="0.25">
      <c r="A146" s="382"/>
      <c r="B146" s="172"/>
      <c r="C146" s="172"/>
      <c r="D146" s="172"/>
      <c r="E146" s="211"/>
      <c r="F146" s="214"/>
      <c r="G146" s="193"/>
      <c r="H146" s="196"/>
      <c r="I146" s="199"/>
      <c r="J146" s="202"/>
      <c r="K146" s="205"/>
      <c r="L146" s="95" t="s">
        <v>1338</v>
      </c>
      <c r="M146" s="6"/>
      <c r="N146" s="6"/>
      <c r="O146" s="43"/>
    </row>
    <row r="147" spans="1:15" s="1" customFormat="1" x14ac:dyDescent="0.25">
      <c r="A147" s="382"/>
      <c r="B147" s="172"/>
      <c r="C147" s="172"/>
      <c r="D147" s="172"/>
      <c r="E147" s="211"/>
      <c r="F147" s="214"/>
      <c r="G147" s="193"/>
      <c r="H147" s="196"/>
      <c r="I147" s="199"/>
      <c r="J147" s="202"/>
      <c r="K147" s="205"/>
      <c r="L147" s="166" t="s">
        <v>1330</v>
      </c>
      <c r="M147" s="167"/>
      <c r="N147" s="100"/>
      <c r="O147" s="43"/>
    </row>
    <row r="148" spans="1:15" s="1" customFormat="1" x14ac:dyDescent="0.25">
      <c r="A148" s="382"/>
      <c r="B148" s="172"/>
      <c r="C148" s="172"/>
      <c r="D148" s="172"/>
      <c r="E148" s="211"/>
      <c r="F148" s="214"/>
      <c r="G148" s="193"/>
      <c r="H148" s="196"/>
      <c r="I148" s="199"/>
      <c r="J148" s="202"/>
      <c r="K148" s="205"/>
      <c r="L148" s="96" t="s">
        <v>88</v>
      </c>
      <c r="M148" s="6"/>
      <c r="N148" s="168"/>
      <c r="O148" s="43"/>
    </row>
    <row r="149" spans="1:15" s="1" customFormat="1" x14ac:dyDescent="0.25">
      <c r="A149" s="382"/>
      <c r="B149" s="172"/>
      <c r="C149" s="172"/>
      <c r="D149" s="172"/>
      <c r="E149" s="211"/>
      <c r="F149" s="214"/>
      <c r="G149" s="193"/>
      <c r="H149" s="196"/>
      <c r="I149" s="199"/>
      <c r="J149" s="202"/>
      <c r="K149" s="205"/>
      <c r="L149" s="96" t="s">
        <v>89</v>
      </c>
      <c r="M149" s="6"/>
      <c r="N149" s="169"/>
      <c r="O149" s="43"/>
    </row>
    <row r="150" spans="1:15" s="1" customFormat="1" x14ac:dyDescent="0.25">
      <c r="A150" s="382"/>
      <c r="B150" s="172"/>
      <c r="C150" s="172"/>
      <c r="D150" s="172"/>
      <c r="E150" s="211"/>
      <c r="F150" s="214"/>
      <c r="G150" s="193"/>
      <c r="H150" s="196"/>
      <c r="I150" s="199"/>
      <c r="J150" s="202"/>
      <c r="K150" s="205"/>
      <c r="L150" s="96" t="s">
        <v>90</v>
      </c>
      <c r="M150" s="6"/>
      <c r="N150" s="169"/>
      <c r="O150" s="43"/>
    </row>
    <row r="151" spans="1:15" s="1" customFormat="1" x14ac:dyDescent="0.25">
      <c r="A151" s="382"/>
      <c r="B151" s="172"/>
      <c r="C151" s="172"/>
      <c r="D151" s="172"/>
      <c r="E151" s="211"/>
      <c r="F151" s="214"/>
      <c r="G151" s="193"/>
      <c r="H151" s="196"/>
      <c r="I151" s="199"/>
      <c r="J151" s="202"/>
      <c r="K151" s="205"/>
      <c r="L151" s="96" t="s">
        <v>91</v>
      </c>
      <c r="M151" s="6"/>
      <c r="N151" s="170"/>
      <c r="O151" s="43"/>
    </row>
    <row r="152" spans="1:15" s="1" customFormat="1" ht="30" x14ac:dyDescent="0.25">
      <c r="A152" s="382"/>
      <c r="B152" s="172"/>
      <c r="C152" s="172"/>
      <c r="D152" s="172"/>
      <c r="E152" s="211"/>
      <c r="F152" s="214"/>
      <c r="G152" s="193"/>
      <c r="H152" s="196"/>
      <c r="I152" s="199"/>
      <c r="J152" s="202"/>
      <c r="K152" s="205"/>
      <c r="L152" s="95" t="s">
        <v>92</v>
      </c>
      <c r="M152" s="6"/>
      <c r="N152" s="6"/>
      <c r="O152" s="43"/>
    </row>
    <row r="153" spans="1:15" s="1" customFormat="1" ht="30.75" thickBot="1" x14ac:dyDescent="0.3">
      <c r="A153" s="383"/>
      <c r="B153" s="173"/>
      <c r="C153" s="173"/>
      <c r="D153" s="173"/>
      <c r="E153" s="212"/>
      <c r="F153" s="215"/>
      <c r="G153" s="194"/>
      <c r="H153" s="197"/>
      <c r="I153" s="200"/>
      <c r="J153" s="203"/>
      <c r="K153" s="206"/>
      <c r="L153" s="97" t="s">
        <v>1339</v>
      </c>
      <c r="M153" s="44"/>
      <c r="N153" s="44"/>
      <c r="O153" s="45"/>
    </row>
    <row r="154" spans="1:15" s="1" customFormat="1" x14ac:dyDescent="0.25">
      <c r="A154" s="207">
        <v>431132</v>
      </c>
      <c r="B154" s="171" t="s">
        <v>601</v>
      </c>
      <c r="C154" s="171"/>
      <c r="D154" s="171"/>
      <c r="E154" s="210"/>
      <c r="F154" s="213">
        <v>3</v>
      </c>
      <c r="G154" s="192"/>
      <c r="H154" s="195"/>
      <c r="I154" s="198"/>
      <c r="J154" s="201"/>
      <c r="K154" s="204"/>
      <c r="L154" s="94" t="s">
        <v>86</v>
      </c>
      <c r="M154" s="41"/>
      <c r="N154" s="41"/>
      <c r="O154" s="42"/>
    </row>
    <row r="155" spans="1:15" s="1" customFormat="1" x14ac:dyDescent="0.25">
      <c r="A155" s="382"/>
      <c r="B155" s="172"/>
      <c r="C155" s="172"/>
      <c r="D155" s="172"/>
      <c r="E155" s="211"/>
      <c r="F155" s="214"/>
      <c r="G155" s="193"/>
      <c r="H155" s="196"/>
      <c r="I155" s="199"/>
      <c r="J155" s="202"/>
      <c r="K155" s="205"/>
      <c r="L155" s="95" t="s">
        <v>87</v>
      </c>
      <c r="M155" s="6"/>
      <c r="N155" s="6"/>
      <c r="O155" s="43"/>
    </row>
    <row r="156" spans="1:15" s="1" customFormat="1" ht="30" x14ac:dyDescent="0.25">
      <c r="A156" s="382"/>
      <c r="B156" s="172"/>
      <c r="C156" s="172"/>
      <c r="D156" s="172"/>
      <c r="E156" s="211"/>
      <c r="F156" s="214"/>
      <c r="G156" s="193"/>
      <c r="H156" s="196"/>
      <c r="I156" s="199"/>
      <c r="J156" s="202"/>
      <c r="K156" s="205"/>
      <c r="L156" s="95" t="s">
        <v>1338</v>
      </c>
      <c r="M156" s="6"/>
      <c r="N156" s="6"/>
      <c r="O156" s="43"/>
    </row>
    <row r="157" spans="1:15" s="1" customFormat="1" x14ac:dyDescent="0.25">
      <c r="A157" s="382"/>
      <c r="B157" s="172"/>
      <c r="C157" s="172"/>
      <c r="D157" s="172"/>
      <c r="E157" s="211"/>
      <c r="F157" s="214"/>
      <c r="G157" s="193"/>
      <c r="H157" s="196"/>
      <c r="I157" s="199"/>
      <c r="J157" s="202"/>
      <c r="K157" s="205"/>
      <c r="L157" s="166" t="s">
        <v>1330</v>
      </c>
      <c r="M157" s="167"/>
      <c r="N157" s="100"/>
      <c r="O157" s="43"/>
    </row>
    <row r="158" spans="1:15" s="1" customFormat="1" x14ac:dyDescent="0.25">
      <c r="A158" s="382"/>
      <c r="B158" s="172"/>
      <c r="C158" s="172"/>
      <c r="D158" s="172"/>
      <c r="E158" s="211"/>
      <c r="F158" s="214"/>
      <c r="G158" s="193"/>
      <c r="H158" s="196"/>
      <c r="I158" s="199"/>
      <c r="J158" s="202"/>
      <c r="K158" s="205"/>
      <c r="L158" s="96" t="s">
        <v>88</v>
      </c>
      <c r="M158" s="6"/>
      <c r="N158" s="168"/>
      <c r="O158" s="43"/>
    </row>
    <row r="159" spans="1:15" s="1" customFormat="1" x14ac:dyDescent="0.25">
      <c r="A159" s="382"/>
      <c r="B159" s="172"/>
      <c r="C159" s="172"/>
      <c r="D159" s="172"/>
      <c r="E159" s="211"/>
      <c r="F159" s="214"/>
      <c r="G159" s="193"/>
      <c r="H159" s="196"/>
      <c r="I159" s="199"/>
      <c r="J159" s="202"/>
      <c r="K159" s="205"/>
      <c r="L159" s="96" t="s">
        <v>89</v>
      </c>
      <c r="M159" s="6"/>
      <c r="N159" s="169"/>
      <c r="O159" s="43"/>
    </row>
    <row r="160" spans="1:15" s="1" customFormat="1" x14ac:dyDescent="0.25">
      <c r="A160" s="382"/>
      <c r="B160" s="172"/>
      <c r="C160" s="172"/>
      <c r="D160" s="172"/>
      <c r="E160" s="211"/>
      <c r="F160" s="214"/>
      <c r="G160" s="193"/>
      <c r="H160" s="196"/>
      <c r="I160" s="199"/>
      <c r="J160" s="202"/>
      <c r="K160" s="205"/>
      <c r="L160" s="96" t="s">
        <v>90</v>
      </c>
      <c r="M160" s="6"/>
      <c r="N160" s="169"/>
      <c r="O160" s="43"/>
    </row>
    <row r="161" spans="1:15" s="1" customFormat="1" x14ac:dyDescent="0.25">
      <c r="A161" s="382"/>
      <c r="B161" s="172"/>
      <c r="C161" s="172"/>
      <c r="D161" s="172"/>
      <c r="E161" s="211"/>
      <c r="F161" s="214"/>
      <c r="G161" s="193"/>
      <c r="H161" s="196"/>
      <c r="I161" s="199"/>
      <c r="J161" s="202"/>
      <c r="K161" s="205"/>
      <c r="L161" s="96" t="s">
        <v>91</v>
      </c>
      <c r="M161" s="6"/>
      <c r="N161" s="170"/>
      <c r="O161" s="43"/>
    </row>
    <row r="162" spans="1:15" s="1" customFormat="1" ht="30" x14ac:dyDescent="0.25">
      <c r="A162" s="382"/>
      <c r="B162" s="172"/>
      <c r="C162" s="172"/>
      <c r="D162" s="172"/>
      <c r="E162" s="211"/>
      <c r="F162" s="214"/>
      <c r="G162" s="193"/>
      <c r="H162" s="196"/>
      <c r="I162" s="199"/>
      <c r="J162" s="202"/>
      <c r="K162" s="205"/>
      <c r="L162" s="95" t="s">
        <v>92</v>
      </c>
      <c r="M162" s="6"/>
      <c r="N162" s="6"/>
      <c r="O162" s="43"/>
    </row>
    <row r="163" spans="1:15" s="1" customFormat="1" ht="30.75" thickBot="1" x14ac:dyDescent="0.3">
      <c r="A163" s="383"/>
      <c r="B163" s="173"/>
      <c r="C163" s="173"/>
      <c r="D163" s="173"/>
      <c r="E163" s="212"/>
      <c r="F163" s="215"/>
      <c r="G163" s="194"/>
      <c r="H163" s="197"/>
      <c r="I163" s="200"/>
      <c r="J163" s="203"/>
      <c r="K163" s="206"/>
      <c r="L163" s="97" t="s">
        <v>1339</v>
      </c>
      <c r="M163" s="44"/>
      <c r="N163" s="44"/>
      <c r="O163" s="45"/>
    </row>
    <row r="164" spans="1:15" s="1" customFormat="1" x14ac:dyDescent="0.25">
      <c r="A164" s="207">
        <v>431231</v>
      </c>
      <c r="B164" s="171" t="s">
        <v>602</v>
      </c>
      <c r="C164" s="171" t="s">
        <v>603</v>
      </c>
      <c r="D164" s="171"/>
      <c r="E164" s="210"/>
      <c r="F164" s="213">
        <v>2</v>
      </c>
      <c r="G164" s="192"/>
      <c r="H164" s="195"/>
      <c r="I164" s="198"/>
      <c r="J164" s="201"/>
      <c r="K164" s="204"/>
      <c r="L164" s="94" t="s">
        <v>86</v>
      </c>
      <c r="M164" s="41"/>
      <c r="N164" s="41"/>
      <c r="O164" s="42"/>
    </row>
    <row r="165" spans="1:15" s="1" customFormat="1" x14ac:dyDescent="0.25">
      <c r="A165" s="382"/>
      <c r="B165" s="172"/>
      <c r="C165" s="172"/>
      <c r="D165" s="172"/>
      <c r="E165" s="211"/>
      <c r="F165" s="214"/>
      <c r="G165" s="193"/>
      <c r="H165" s="196"/>
      <c r="I165" s="199"/>
      <c r="J165" s="202"/>
      <c r="K165" s="205"/>
      <c r="L165" s="95" t="s">
        <v>87</v>
      </c>
      <c r="M165" s="6"/>
      <c r="N165" s="6"/>
      <c r="O165" s="43"/>
    </row>
    <row r="166" spans="1:15" s="1" customFormat="1" ht="30" x14ac:dyDescent="0.25">
      <c r="A166" s="382"/>
      <c r="B166" s="172"/>
      <c r="C166" s="172"/>
      <c r="D166" s="172"/>
      <c r="E166" s="211"/>
      <c r="F166" s="214"/>
      <c r="G166" s="193"/>
      <c r="H166" s="196"/>
      <c r="I166" s="199"/>
      <c r="J166" s="202"/>
      <c r="K166" s="205"/>
      <c r="L166" s="95" t="s">
        <v>1338</v>
      </c>
      <c r="M166" s="6"/>
      <c r="N166" s="6"/>
      <c r="O166" s="43"/>
    </row>
    <row r="167" spans="1:15" s="1" customFormat="1" x14ac:dyDescent="0.25">
      <c r="A167" s="382"/>
      <c r="B167" s="172"/>
      <c r="C167" s="172"/>
      <c r="D167" s="172"/>
      <c r="E167" s="211"/>
      <c r="F167" s="214"/>
      <c r="G167" s="193"/>
      <c r="H167" s="196"/>
      <c r="I167" s="199"/>
      <c r="J167" s="202"/>
      <c r="K167" s="205"/>
      <c r="L167" s="166" t="s">
        <v>1330</v>
      </c>
      <c r="M167" s="167"/>
      <c r="N167" s="100"/>
      <c r="O167" s="43"/>
    </row>
    <row r="168" spans="1:15" s="1" customFormat="1" x14ac:dyDescent="0.25">
      <c r="A168" s="382"/>
      <c r="B168" s="172"/>
      <c r="C168" s="172"/>
      <c r="D168" s="172"/>
      <c r="E168" s="211"/>
      <c r="F168" s="214"/>
      <c r="G168" s="193"/>
      <c r="H168" s="196"/>
      <c r="I168" s="199"/>
      <c r="J168" s="202"/>
      <c r="K168" s="205"/>
      <c r="L168" s="96" t="s">
        <v>88</v>
      </c>
      <c r="M168" s="6"/>
      <c r="N168" s="168"/>
      <c r="O168" s="43"/>
    </row>
    <row r="169" spans="1:15" s="1" customFormat="1" x14ac:dyDescent="0.25">
      <c r="A169" s="382"/>
      <c r="B169" s="172"/>
      <c r="C169" s="172"/>
      <c r="D169" s="172"/>
      <c r="E169" s="211"/>
      <c r="F169" s="214"/>
      <c r="G169" s="193"/>
      <c r="H169" s="196"/>
      <c r="I169" s="199"/>
      <c r="J169" s="202"/>
      <c r="K169" s="205"/>
      <c r="L169" s="96" t="s">
        <v>89</v>
      </c>
      <c r="M169" s="6"/>
      <c r="N169" s="169"/>
      <c r="O169" s="43"/>
    </row>
    <row r="170" spans="1:15" s="1" customFormat="1" x14ac:dyDescent="0.25">
      <c r="A170" s="382"/>
      <c r="B170" s="172"/>
      <c r="C170" s="172"/>
      <c r="D170" s="172"/>
      <c r="E170" s="211"/>
      <c r="F170" s="214"/>
      <c r="G170" s="193"/>
      <c r="H170" s="196"/>
      <c r="I170" s="199"/>
      <c r="J170" s="202"/>
      <c r="K170" s="205"/>
      <c r="L170" s="96" t="s">
        <v>90</v>
      </c>
      <c r="M170" s="6"/>
      <c r="N170" s="169"/>
      <c r="O170" s="43"/>
    </row>
    <row r="171" spans="1:15" s="1" customFormat="1" x14ac:dyDescent="0.25">
      <c r="A171" s="382"/>
      <c r="B171" s="172"/>
      <c r="C171" s="172"/>
      <c r="D171" s="172"/>
      <c r="E171" s="211"/>
      <c r="F171" s="214"/>
      <c r="G171" s="193"/>
      <c r="H171" s="196"/>
      <c r="I171" s="199"/>
      <c r="J171" s="202"/>
      <c r="K171" s="205"/>
      <c r="L171" s="96" t="s">
        <v>91</v>
      </c>
      <c r="M171" s="6"/>
      <c r="N171" s="170"/>
      <c r="O171" s="43"/>
    </row>
    <row r="172" spans="1:15" s="1" customFormat="1" ht="30" x14ac:dyDescent="0.25">
      <c r="A172" s="382"/>
      <c r="B172" s="172"/>
      <c r="C172" s="172"/>
      <c r="D172" s="172"/>
      <c r="E172" s="211"/>
      <c r="F172" s="214"/>
      <c r="G172" s="193"/>
      <c r="H172" s="196"/>
      <c r="I172" s="199"/>
      <c r="J172" s="202"/>
      <c r="K172" s="205"/>
      <c r="L172" s="95" t="s">
        <v>92</v>
      </c>
      <c r="M172" s="6"/>
      <c r="N172" s="6"/>
      <c r="O172" s="43"/>
    </row>
    <row r="173" spans="1:15" s="1" customFormat="1" ht="30.75" thickBot="1" x14ac:dyDescent="0.3">
      <c r="A173" s="383"/>
      <c r="B173" s="173"/>
      <c r="C173" s="173"/>
      <c r="D173" s="173"/>
      <c r="E173" s="212"/>
      <c r="F173" s="215"/>
      <c r="G173" s="194"/>
      <c r="H173" s="197"/>
      <c r="I173" s="200"/>
      <c r="J173" s="203"/>
      <c r="K173" s="206"/>
      <c r="L173" s="97" t="s">
        <v>1339</v>
      </c>
      <c r="M173" s="44"/>
      <c r="N173" s="44"/>
      <c r="O173" s="45"/>
    </row>
    <row r="174" spans="1:15" s="1" customFormat="1" x14ac:dyDescent="0.25">
      <c r="A174" s="207">
        <v>431431</v>
      </c>
      <c r="B174" s="171" t="s">
        <v>604</v>
      </c>
      <c r="C174" s="171"/>
      <c r="D174" s="171"/>
      <c r="E174" s="210"/>
      <c r="F174" s="213">
        <v>3</v>
      </c>
      <c r="G174" s="192"/>
      <c r="H174" s="195"/>
      <c r="I174" s="198"/>
      <c r="J174" s="201"/>
      <c r="K174" s="204"/>
      <c r="L174" s="94" t="s">
        <v>86</v>
      </c>
      <c r="M174" s="41"/>
      <c r="N174" s="41"/>
      <c r="O174" s="42"/>
    </row>
    <row r="175" spans="1:15" s="1" customFormat="1" x14ac:dyDescent="0.25">
      <c r="A175" s="382"/>
      <c r="B175" s="172"/>
      <c r="C175" s="172"/>
      <c r="D175" s="172"/>
      <c r="E175" s="211"/>
      <c r="F175" s="214"/>
      <c r="G175" s="193"/>
      <c r="H175" s="196"/>
      <c r="I175" s="199"/>
      <c r="J175" s="202"/>
      <c r="K175" s="205"/>
      <c r="L175" s="95" t="s">
        <v>87</v>
      </c>
      <c r="M175" s="6"/>
      <c r="N175" s="6"/>
      <c r="O175" s="43"/>
    </row>
    <row r="176" spans="1:15" s="1" customFormat="1" ht="30" x14ac:dyDescent="0.25">
      <c r="A176" s="382"/>
      <c r="B176" s="172"/>
      <c r="C176" s="172"/>
      <c r="D176" s="172"/>
      <c r="E176" s="211"/>
      <c r="F176" s="214"/>
      <c r="G176" s="193"/>
      <c r="H176" s="196"/>
      <c r="I176" s="199"/>
      <c r="J176" s="202"/>
      <c r="K176" s="205"/>
      <c r="L176" s="95" t="s">
        <v>1338</v>
      </c>
      <c r="M176" s="6"/>
      <c r="N176" s="6"/>
      <c r="O176" s="43"/>
    </row>
    <row r="177" spans="1:15" s="1" customFormat="1" x14ac:dyDescent="0.25">
      <c r="A177" s="382"/>
      <c r="B177" s="172"/>
      <c r="C177" s="172"/>
      <c r="D177" s="172"/>
      <c r="E177" s="211"/>
      <c r="F177" s="214"/>
      <c r="G177" s="193"/>
      <c r="H177" s="196"/>
      <c r="I177" s="199"/>
      <c r="J177" s="202"/>
      <c r="K177" s="205"/>
      <c r="L177" s="166" t="s">
        <v>1330</v>
      </c>
      <c r="M177" s="167"/>
      <c r="N177" s="100"/>
      <c r="O177" s="43"/>
    </row>
    <row r="178" spans="1:15" s="1" customFormat="1" x14ac:dyDescent="0.25">
      <c r="A178" s="382"/>
      <c r="B178" s="172"/>
      <c r="C178" s="172"/>
      <c r="D178" s="172"/>
      <c r="E178" s="211"/>
      <c r="F178" s="214"/>
      <c r="G178" s="193"/>
      <c r="H178" s="196"/>
      <c r="I178" s="199"/>
      <c r="J178" s="202"/>
      <c r="K178" s="205"/>
      <c r="L178" s="96" t="s">
        <v>88</v>
      </c>
      <c r="M178" s="6"/>
      <c r="N178" s="168"/>
      <c r="O178" s="43"/>
    </row>
    <row r="179" spans="1:15" s="1" customFormat="1" x14ac:dyDescent="0.25">
      <c r="A179" s="382"/>
      <c r="B179" s="172"/>
      <c r="C179" s="172"/>
      <c r="D179" s="172"/>
      <c r="E179" s="211"/>
      <c r="F179" s="214"/>
      <c r="G179" s="193"/>
      <c r="H179" s="196"/>
      <c r="I179" s="199"/>
      <c r="J179" s="202"/>
      <c r="K179" s="205"/>
      <c r="L179" s="96" t="s">
        <v>89</v>
      </c>
      <c r="M179" s="6"/>
      <c r="N179" s="169"/>
      <c r="O179" s="43"/>
    </row>
    <row r="180" spans="1:15" s="1" customFormat="1" x14ac:dyDescent="0.25">
      <c r="A180" s="382"/>
      <c r="B180" s="172"/>
      <c r="C180" s="172"/>
      <c r="D180" s="172"/>
      <c r="E180" s="211"/>
      <c r="F180" s="214"/>
      <c r="G180" s="193"/>
      <c r="H180" s="196"/>
      <c r="I180" s="199"/>
      <c r="J180" s="202"/>
      <c r="K180" s="205"/>
      <c r="L180" s="96" t="s">
        <v>90</v>
      </c>
      <c r="M180" s="6"/>
      <c r="N180" s="169"/>
      <c r="O180" s="43"/>
    </row>
    <row r="181" spans="1:15" s="1" customFormat="1" x14ac:dyDescent="0.25">
      <c r="A181" s="382"/>
      <c r="B181" s="172"/>
      <c r="C181" s="172"/>
      <c r="D181" s="172"/>
      <c r="E181" s="211"/>
      <c r="F181" s="214"/>
      <c r="G181" s="193"/>
      <c r="H181" s="196"/>
      <c r="I181" s="199"/>
      <c r="J181" s="202"/>
      <c r="K181" s="205"/>
      <c r="L181" s="96" t="s">
        <v>91</v>
      </c>
      <c r="M181" s="6"/>
      <c r="N181" s="170"/>
      <c r="O181" s="43"/>
    </row>
    <row r="182" spans="1:15" s="1" customFormat="1" ht="30" x14ac:dyDescent="0.25">
      <c r="A182" s="382"/>
      <c r="B182" s="172"/>
      <c r="C182" s="172"/>
      <c r="D182" s="172"/>
      <c r="E182" s="211"/>
      <c r="F182" s="214"/>
      <c r="G182" s="193"/>
      <c r="H182" s="196"/>
      <c r="I182" s="199"/>
      <c r="J182" s="202"/>
      <c r="K182" s="205"/>
      <c r="L182" s="95" t="s">
        <v>92</v>
      </c>
      <c r="M182" s="6"/>
      <c r="N182" s="6"/>
      <c r="O182" s="43"/>
    </row>
    <row r="183" spans="1:15" s="1" customFormat="1" ht="30.75" thickBot="1" x14ac:dyDescent="0.3">
      <c r="A183" s="383"/>
      <c r="B183" s="173"/>
      <c r="C183" s="173"/>
      <c r="D183" s="173"/>
      <c r="E183" s="212"/>
      <c r="F183" s="215"/>
      <c r="G183" s="194"/>
      <c r="H183" s="197"/>
      <c r="I183" s="200"/>
      <c r="J183" s="203"/>
      <c r="K183" s="206"/>
      <c r="L183" s="97" t="s">
        <v>1339</v>
      </c>
      <c r="M183" s="44"/>
      <c r="N183" s="44"/>
      <c r="O183" s="45"/>
    </row>
    <row r="184" spans="1:15" s="1" customFormat="1" x14ac:dyDescent="0.25">
      <c r="A184" s="207">
        <v>432131</v>
      </c>
      <c r="B184" s="171" t="s">
        <v>605</v>
      </c>
      <c r="C184" s="171" t="s">
        <v>606</v>
      </c>
      <c r="D184" s="171"/>
      <c r="E184" s="210"/>
      <c r="F184" s="213">
        <v>3</v>
      </c>
      <c r="G184" s="192"/>
      <c r="H184" s="195"/>
      <c r="I184" s="198"/>
      <c r="J184" s="201"/>
      <c r="K184" s="204"/>
      <c r="L184" s="94" t="s">
        <v>86</v>
      </c>
      <c r="M184" s="41"/>
      <c r="N184" s="41"/>
      <c r="O184" s="42"/>
    </row>
    <row r="185" spans="1:15" s="1" customFormat="1" x14ac:dyDescent="0.25">
      <c r="A185" s="382"/>
      <c r="B185" s="172"/>
      <c r="C185" s="172"/>
      <c r="D185" s="172"/>
      <c r="E185" s="211"/>
      <c r="F185" s="214"/>
      <c r="G185" s="193"/>
      <c r="H185" s="196"/>
      <c r="I185" s="199"/>
      <c r="J185" s="202"/>
      <c r="K185" s="205"/>
      <c r="L185" s="95" t="s">
        <v>87</v>
      </c>
      <c r="M185" s="6"/>
      <c r="N185" s="6"/>
      <c r="O185" s="43"/>
    </row>
    <row r="186" spans="1:15" s="1" customFormat="1" ht="30" x14ac:dyDescent="0.25">
      <c r="A186" s="382"/>
      <c r="B186" s="172"/>
      <c r="C186" s="172"/>
      <c r="D186" s="172"/>
      <c r="E186" s="211"/>
      <c r="F186" s="214"/>
      <c r="G186" s="193"/>
      <c r="H186" s="196"/>
      <c r="I186" s="199"/>
      <c r="J186" s="202"/>
      <c r="K186" s="205"/>
      <c r="L186" s="95" t="s">
        <v>1338</v>
      </c>
      <c r="M186" s="6"/>
      <c r="N186" s="6"/>
      <c r="O186" s="43"/>
    </row>
    <row r="187" spans="1:15" s="1" customFormat="1" x14ac:dyDescent="0.25">
      <c r="A187" s="382"/>
      <c r="B187" s="172"/>
      <c r="C187" s="172"/>
      <c r="D187" s="172"/>
      <c r="E187" s="211"/>
      <c r="F187" s="214"/>
      <c r="G187" s="193"/>
      <c r="H187" s="196"/>
      <c r="I187" s="199"/>
      <c r="J187" s="202"/>
      <c r="K187" s="205"/>
      <c r="L187" s="166" t="s">
        <v>1330</v>
      </c>
      <c r="M187" s="167"/>
      <c r="N187" s="100"/>
      <c r="O187" s="43"/>
    </row>
    <row r="188" spans="1:15" s="1" customFormat="1" x14ac:dyDescent="0.25">
      <c r="A188" s="382"/>
      <c r="B188" s="172"/>
      <c r="C188" s="172"/>
      <c r="D188" s="172"/>
      <c r="E188" s="211"/>
      <c r="F188" s="214"/>
      <c r="G188" s="193"/>
      <c r="H188" s="196"/>
      <c r="I188" s="199"/>
      <c r="J188" s="202"/>
      <c r="K188" s="205"/>
      <c r="L188" s="96" t="s">
        <v>88</v>
      </c>
      <c r="M188" s="6"/>
      <c r="N188" s="168"/>
      <c r="O188" s="43"/>
    </row>
    <row r="189" spans="1:15" s="1" customFormat="1" x14ac:dyDescent="0.25">
      <c r="A189" s="382"/>
      <c r="B189" s="172"/>
      <c r="C189" s="172"/>
      <c r="D189" s="172"/>
      <c r="E189" s="211"/>
      <c r="F189" s="214"/>
      <c r="G189" s="193"/>
      <c r="H189" s="196"/>
      <c r="I189" s="199"/>
      <c r="J189" s="202"/>
      <c r="K189" s="205"/>
      <c r="L189" s="96" t="s">
        <v>89</v>
      </c>
      <c r="M189" s="6"/>
      <c r="N189" s="169"/>
      <c r="O189" s="43"/>
    </row>
    <row r="190" spans="1:15" s="1" customFormat="1" x14ac:dyDescent="0.25">
      <c r="A190" s="382"/>
      <c r="B190" s="172"/>
      <c r="C190" s="172"/>
      <c r="D190" s="172"/>
      <c r="E190" s="211"/>
      <c r="F190" s="214"/>
      <c r="G190" s="193"/>
      <c r="H190" s="196"/>
      <c r="I190" s="199"/>
      <c r="J190" s="202"/>
      <c r="K190" s="205"/>
      <c r="L190" s="96" t="s">
        <v>90</v>
      </c>
      <c r="M190" s="6"/>
      <c r="N190" s="169"/>
      <c r="O190" s="43"/>
    </row>
    <row r="191" spans="1:15" s="1" customFormat="1" x14ac:dyDescent="0.25">
      <c r="A191" s="382"/>
      <c r="B191" s="172"/>
      <c r="C191" s="172"/>
      <c r="D191" s="172"/>
      <c r="E191" s="211"/>
      <c r="F191" s="214"/>
      <c r="G191" s="193"/>
      <c r="H191" s="196"/>
      <c r="I191" s="199"/>
      <c r="J191" s="202"/>
      <c r="K191" s="205"/>
      <c r="L191" s="96" t="s">
        <v>91</v>
      </c>
      <c r="M191" s="6"/>
      <c r="N191" s="170"/>
      <c r="O191" s="43"/>
    </row>
    <row r="192" spans="1:15" s="1" customFormat="1" ht="30" x14ac:dyDescent="0.25">
      <c r="A192" s="382"/>
      <c r="B192" s="172"/>
      <c r="C192" s="172"/>
      <c r="D192" s="172"/>
      <c r="E192" s="211"/>
      <c r="F192" s="214"/>
      <c r="G192" s="193"/>
      <c r="H192" s="196"/>
      <c r="I192" s="199"/>
      <c r="J192" s="202"/>
      <c r="K192" s="205"/>
      <c r="L192" s="95" t="s">
        <v>92</v>
      </c>
      <c r="M192" s="6"/>
      <c r="N192" s="6"/>
      <c r="O192" s="43"/>
    </row>
    <row r="193" spans="1:15" s="1" customFormat="1" ht="30.75" thickBot="1" x14ac:dyDescent="0.3">
      <c r="A193" s="383"/>
      <c r="B193" s="173"/>
      <c r="C193" s="173"/>
      <c r="D193" s="173"/>
      <c r="E193" s="212"/>
      <c r="F193" s="215"/>
      <c r="G193" s="194"/>
      <c r="H193" s="197"/>
      <c r="I193" s="200"/>
      <c r="J193" s="203"/>
      <c r="K193" s="206"/>
      <c r="L193" s="97" t="s">
        <v>1339</v>
      </c>
      <c r="M193" s="44"/>
      <c r="N193" s="44"/>
      <c r="O193" s="45"/>
    </row>
    <row r="194" spans="1:15" s="1" customFormat="1" x14ac:dyDescent="0.25">
      <c r="A194" s="207">
        <v>432231</v>
      </c>
      <c r="B194" s="171" t="s">
        <v>607</v>
      </c>
      <c r="C194" s="171" t="s">
        <v>608</v>
      </c>
      <c r="D194" s="171" t="s">
        <v>609</v>
      </c>
      <c r="E194" s="210"/>
      <c r="F194" s="213">
        <v>3</v>
      </c>
      <c r="G194" s="192"/>
      <c r="H194" s="195"/>
      <c r="I194" s="198"/>
      <c r="J194" s="201"/>
      <c r="K194" s="204"/>
      <c r="L194" s="94" t="s">
        <v>86</v>
      </c>
      <c r="M194" s="41"/>
      <c r="N194" s="41"/>
      <c r="O194" s="42"/>
    </row>
    <row r="195" spans="1:15" s="1" customFormat="1" x14ac:dyDescent="0.25">
      <c r="A195" s="382"/>
      <c r="B195" s="172"/>
      <c r="C195" s="172"/>
      <c r="D195" s="172"/>
      <c r="E195" s="211"/>
      <c r="F195" s="214"/>
      <c r="G195" s="193"/>
      <c r="H195" s="196"/>
      <c r="I195" s="199"/>
      <c r="J195" s="202"/>
      <c r="K195" s="205"/>
      <c r="L195" s="95" t="s">
        <v>87</v>
      </c>
      <c r="M195" s="6"/>
      <c r="N195" s="6"/>
      <c r="O195" s="43"/>
    </row>
    <row r="196" spans="1:15" s="1" customFormat="1" ht="30" x14ac:dyDescent="0.25">
      <c r="A196" s="382"/>
      <c r="B196" s="172"/>
      <c r="C196" s="172"/>
      <c r="D196" s="172"/>
      <c r="E196" s="211"/>
      <c r="F196" s="214"/>
      <c r="G196" s="193"/>
      <c r="H196" s="196"/>
      <c r="I196" s="199"/>
      <c r="J196" s="202"/>
      <c r="K196" s="205"/>
      <c r="L196" s="95" t="s">
        <v>1338</v>
      </c>
      <c r="M196" s="6"/>
      <c r="N196" s="6"/>
      <c r="O196" s="43"/>
    </row>
    <row r="197" spans="1:15" s="1" customFormat="1" x14ac:dyDescent="0.25">
      <c r="A197" s="382"/>
      <c r="B197" s="172"/>
      <c r="C197" s="172"/>
      <c r="D197" s="172"/>
      <c r="E197" s="211"/>
      <c r="F197" s="214"/>
      <c r="G197" s="193"/>
      <c r="H197" s="196"/>
      <c r="I197" s="199"/>
      <c r="J197" s="202"/>
      <c r="K197" s="205"/>
      <c r="L197" s="166" t="s">
        <v>1330</v>
      </c>
      <c r="M197" s="167"/>
      <c r="N197" s="100"/>
      <c r="O197" s="43"/>
    </row>
    <row r="198" spans="1:15" s="1" customFormat="1" x14ac:dyDescent="0.25">
      <c r="A198" s="382"/>
      <c r="B198" s="172"/>
      <c r="C198" s="172"/>
      <c r="D198" s="172"/>
      <c r="E198" s="211"/>
      <c r="F198" s="214"/>
      <c r="G198" s="193"/>
      <c r="H198" s="196"/>
      <c r="I198" s="199"/>
      <c r="J198" s="202"/>
      <c r="K198" s="205"/>
      <c r="L198" s="96" t="s">
        <v>88</v>
      </c>
      <c r="M198" s="6"/>
      <c r="N198" s="168"/>
      <c r="O198" s="43"/>
    </row>
    <row r="199" spans="1:15" s="1" customFormat="1" x14ac:dyDescent="0.25">
      <c r="A199" s="382"/>
      <c r="B199" s="172"/>
      <c r="C199" s="172"/>
      <c r="D199" s="172"/>
      <c r="E199" s="211"/>
      <c r="F199" s="214"/>
      <c r="G199" s="193"/>
      <c r="H199" s="196"/>
      <c r="I199" s="199"/>
      <c r="J199" s="202"/>
      <c r="K199" s="205"/>
      <c r="L199" s="96" t="s">
        <v>89</v>
      </c>
      <c r="M199" s="6"/>
      <c r="N199" s="169"/>
      <c r="O199" s="43"/>
    </row>
    <row r="200" spans="1:15" s="1" customFormat="1" x14ac:dyDescent="0.25">
      <c r="A200" s="382"/>
      <c r="B200" s="172"/>
      <c r="C200" s="172"/>
      <c r="D200" s="172"/>
      <c r="E200" s="211"/>
      <c r="F200" s="214"/>
      <c r="G200" s="193"/>
      <c r="H200" s="196"/>
      <c r="I200" s="199"/>
      <c r="J200" s="202"/>
      <c r="K200" s="205"/>
      <c r="L200" s="96" t="s">
        <v>90</v>
      </c>
      <c r="M200" s="6"/>
      <c r="N200" s="169"/>
      <c r="O200" s="43"/>
    </row>
    <row r="201" spans="1:15" s="1" customFormat="1" x14ac:dyDescent="0.25">
      <c r="A201" s="382"/>
      <c r="B201" s="172"/>
      <c r="C201" s="172"/>
      <c r="D201" s="172"/>
      <c r="E201" s="211"/>
      <c r="F201" s="214"/>
      <c r="G201" s="193"/>
      <c r="H201" s="196"/>
      <c r="I201" s="199"/>
      <c r="J201" s="202"/>
      <c r="K201" s="205"/>
      <c r="L201" s="96" t="s">
        <v>91</v>
      </c>
      <c r="M201" s="6"/>
      <c r="N201" s="170"/>
      <c r="O201" s="43"/>
    </row>
    <row r="202" spans="1:15" s="1" customFormat="1" ht="30" x14ac:dyDescent="0.25">
      <c r="A202" s="382"/>
      <c r="B202" s="172"/>
      <c r="C202" s="172"/>
      <c r="D202" s="172"/>
      <c r="E202" s="211"/>
      <c r="F202" s="214"/>
      <c r="G202" s="193"/>
      <c r="H202" s="196"/>
      <c r="I202" s="199"/>
      <c r="J202" s="202"/>
      <c r="K202" s="205"/>
      <c r="L202" s="95" t="s">
        <v>92</v>
      </c>
      <c r="M202" s="6"/>
      <c r="N202" s="6"/>
      <c r="O202" s="43"/>
    </row>
    <row r="203" spans="1:15" s="1" customFormat="1" ht="30.75" thickBot="1" x14ac:dyDescent="0.3">
      <c r="A203" s="383"/>
      <c r="B203" s="173"/>
      <c r="C203" s="173"/>
      <c r="D203" s="173"/>
      <c r="E203" s="212"/>
      <c r="F203" s="215"/>
      <c r="G203" s="194"/>
      <c r="H203" s="197"/>
      <c r="I203" s="200"/>
      <c r="J203" s="203"/>
      <c r="K203" s="206"/>
      <c r="L203" s="97" t="s">
        <v>1339</v>
      </c>
      <c r="M203" s="44"/>
      <c r="N203" s="44"/>
      <c r="O203" s="45"/>
    </row>
    <row r="204" spans="1:15" s="1" customFormat="1" x14ac:dyDescent="0.25">
      <c r="A204" s="207">
        <v>811131</v>
      </c>
      <c r="B204" s="171" t="s">
        <v>610</v>
      </c>
      <c r="C204" s="171"/>
      <c r="D204" s="171" t="s">
        <v>611</v>
      </c>
      <c r="E204" s="210"/>
      <c r="F204" s="213">
        <v>5</v>
      </c>
      <c r="G204" s="192"/>
      <c r="H204" s="195"/>
      <c r="I204" s="198"/>
      <c r="J204" s="201"/>
      <c r="K204" s="204"/>
      <c r="L204" s="94" t="s">
        <v>86</v>
      </c>
      <c r="M204" s="41"/>
      <c r="N204" s="41"/>
      <c r="O204" s="42"/>
    </row>
    <row r="205" spans="1:15" s="1" customFormat="1" x14ac:dyDescent="0.25">
      <c r="A205" s="382"/>
      <c r="B205" s="172"/>
      <c r="C205" s="172"/>
      <c r="D205" s="172"/>
      <c r="E205" s="211"/>
      <c r="F205" s="214"/>
      <c r="G205" s="193"/>
      <c r="H205" s="196"/>
      <c r="I205" s="199"/>
      <c r="J205" s="202"/>
      <c r="K205" s="205"/>
      <c r="L205" s="95" t="s">
        <v>87</v>
      </c>
      <c r="M205" s="6"/>
      <c r="N205" s="6"/>
      <c r="O205" s="43"/>
    </row>
    <row r="206" spans="1:15" s="1" customFormat="1" ht="30" x14ac:dyDescent="0.25">
      <c r="A206" s="382"/>
      <c r="B206" s="172"/>
      <c r="C206" s="172"/>
      <c r="D206" s="172"/>
      <c r="E206" s="211"/>
      <c r="F206" s="214"/>
      <c r="G206" s="193"/>
      <c r="H206" s="196"/>
      <c r="I206" s="199"/>
      <c r="J206" s="202"/>
      <c r="K206" s="205"/>
      <c r="L206" s="95" t="s">
        <v>1338</v>
      </c>
      <c r="M206" s="6"/>
      <c r="N206" s="6"/>
      <c r="O206" s="43"/>
    </row>
    <row r="207" spans="1:15" s="1" customFormat="1" x14ac:dyDescent="0.25">
      <c r="A207" s="382"/>
      <c r="B207" s="172"/>
      <c r="C207" s="172"/>
      <c r="D207" s="172"/>
      <c r="E207" s="211"/>
      <c r="F207" s="214"/>
      <c r="G207" s="193"/>
      <c r="H207" s="196"/>
      <c r="I207" s="199"/>
      <c r="J207" s="202"/>
      <c r="K207" s="205"/>
      <c r="L207" s="166" t="s">
        <v>1330</v>
      </c>
      <c r="M207" s="167"/>
      <c r="N207" s="100"/>
      <c r="O207" s="43"/>
    </row>
    <row r="208" spans="1:15" s="1" customFormat="1" x14ac:dyDescent="0.25">
      <c r="A208" s="382"/>
      <c r="B208" s="172"/>
      <c r="C208" s="172"/>
      <c r="D208" s="172"/>
      <c r="E208" s="211"/>
      <c r="F208" s="214"/>
      <c r="G208" s="193"/>
      <c r="H208" s="196"/>
      <c r="I208" s="199"/>
      <c r="J208" s="202"/>
      <c r="K208" s="205"/>
      <c r="L208" s="96" t="s">
        <v>88</v>
      </c>
      <c r="M208" s="6"/>
      <c r="N208" s="168"/>
      <c r="O208" s="43"/>
    </row>
    <row r="209" spans="1:15" s="1" customFormat="1" x14ac:dyDescent="0.25">
      <c r="A209" s="382"/>
      <c r="B209" s="172"/>
      <c r="C209" s="172"/>
      <c r="D209" s="172"/>
      <c r="E209" s="211"/>
      <c r="F209" s="214"/>
      <c r="G209" s="193"/>
      <c r="H209" s="196"/>
      <c r="I209" s="199"/>
      <c r="J209" s="202"/>
      <c r="K209" s="205"/>
      <c r="L209" s="96" t="s">
        <v>89</v>
      </c>
      <c r="M209" s="6"/>
      <c r="N209" s="169"/>
      <c r="O209" s="43"/>
    </row>
    <row r="210" spans="1:15" s="1" customFormat="1" x14ac:dyDescent="0.25">
      <c r="A210" s="382"/>
      <c r="B210" s="172"/>
      <c r="C210" s="172"/>
      <c r="D210" s="172"/>
      <c r="E210" s="211"/>
      <c r="F210" s="214"/>
      <c r="G210" s="193"/>
      <c r="H210" s="196"/>
      <c r="I210" s="199"/>
      <c r="J210" s="202"/>
      <c r="K210" s="205"/>
      <c r="L210" s="96" t="s">
        <v>90</v>
      </c>
      <c r="M210" s="6"/>
      <c r="N210" s="169"/>
      <c r="O210" s="43"/>
    </row>
    <row r="211" spans="1:15" s="1" customFormat="1" x14ac:dyDescent="0.25">
      <c r="A211" s="382"/>
      <c r="B211" s="172"/>
      <c r="C211" s="172"/>
      <c r="D211" s="172"/>
      <c r="E211" s="211"/>
      <c r="F211" s="214"/>
      <c r="G211" s="193"/>
      <c r="H211" s="196"/>
      <c r="I211" s="199"/>
      <c r="J211" s="202"/>
      <c r="K211" s="205"/>
      <c r="L211" s="96" t="s">
        <v>91</v>
      </c>
      <c r="M211" s="6"/>
      <c r="N211" s="170"/>
      <c r="O211" s="43"/>
    </row>
    <row r="212" spans="1:15" s="1" customFormat="1" ht="30" x14ac:dyDescent="0.25">
      <c r="A212" s="382"/>
      <c r="B212" s="172"/>
      <c r="C212" s="172"/>
      <c r="D212" s="172"/>
      <c r="E212" s="211"/>
      <c r="F212" s="214"/>
      <c r="G212" s="193"/>
      <c r="H212" s="196"/>
      <c r="I212" s="199"/>
      <c r="J212" s="202"/>
      <c r="K212" s="205"/>
      <c r="L212" s="95" t="s">
        <v>92</v>
      </c>
      <c r="M212" s="6"/>
      <c r="N212" s="6"/>
      <c r="O212" s="43"/>
    </row>
    <row r="213" spans="1:15" s="1" customFormat="1" ht="30.75" thickBot="1" x14ac:dyDescent="0.3">
      <c r="A213" s="383"/>
      <c r="B213" s="173"/>
      <c r="C213" s="173"/>
      <c r="D213" s="173"/>
      <c r="E213" s="212"/>
      <c r="F213" s="215"/>
      <c r="G213" s="194"/>
      <c r="H213" s="197"/>
      <c r="I213" s="200"/>
      <c r="J213" s="203"/>
      <c r="K213" s="206"/>
      <c r="L213" s="97" t="s">
        <v>1339</v>
      </c>
      <c r="M213" s="44"/>
      <c r="N213" s="44"/>
      <c r="O213" s="45"/>
    </row>
    <row r="214" spans="1:15" s="1" customFormat="1" ht="19.5" thickBot="1" x14ac:dyDescent="0.3">
      <c r="A214" s="179" t="s">
        <v>1325</v>
      </c>
      <c r="B214" s="180"/>
      <c r="C214" s="180"/>
      <c r="D214" s="180"/>
      <c r="E214" s="180"/>
      <c r="F214" s="180"/>
      <c r="G214" s="181"/>
      <c r="H214" s="181"/>
      <c r="I214" s="181"/>
      <c r="J214" s="181"/>
      <c r="K214" s="181"/>
      <c r="L214" s="181"/>
      <c r="M214" s="181"/>
      <c r="N214" s="181"/>
      <c r="O214" s="181"/>
    </row>
    <row r="215" spans="1:15" s="18" customFormat="1" ht="15.75" thickBot="1" x14ac:dyDescent="0.3">
      <c r="A215" s="68"/>
      <c r="B215" s="67" t="s">
        <v>612</v>
      </c>
      <c r="C215" s="67"/>
      <c r="D215" s="67"/>
      <c r="E215" s="67"/>
      <c r="F215" s="68">
        <v>1</v>
      </c>
      <c r="G215" s="445"/>
      <c r="H215" s="446"/>
      <c r="I215" s="446"/>
      <c r="J215" s="446"/>
      <c r="K215" s="446"/>
      <c r="L215" s="446"/>
      <c r="M215" s="446"/>
      <c r="N215" s="446"/>
      <c r="O215" s="446"/>
    </row>
    <row r="216" spans="1:15" ht="16.5" thickBot="1" x14ac:dyDescent="0.3">
      <c r="A216" s="406" t="s">
        <v>1323</v>
      </c>
      <c r="B216" s="407"/>
      <c r="C216" s="407"/>
      <c r="D216" s="407"/>
      <c r="E216" s="407"/>
      <c r="F216" s="407"/>
      <c r="G216" s="407"/>
      <c r="H216" s="407"/>
      <c r="I216" s="407"/>
      <c r="J216" s="407"/>
      <c r="K216" s="407"/>
      <c r="L216" s="407"/>
      <c r="M216" s="407"/>
      <c r="N216" s="407"/>
      <c r="O216" s="407"/>
    </row>
    <row r="217" spans="1:15" s="1" customFormat="1" x14ac:dyDescent="0.25">
      <c r="A217" s="207"/>
      <c r="B217" s="171"/>
      <c r="C217" s="171"/>
      <c r="D217" s="171"/>
      <c r="E217" s="210"/>
      <c r="F217" s="213"/>
      <c r="G217" s="192"/>
      <c r="H217" s="195"/>
      <c r="I217" s="198"/>
      <c r="J217" s="201"/>
      <c r="K217" s="204"/>
      <c r="L217" s="94" t="s">
        <v>86</v>
      </c>
      <c r="M217" s="41"/>
      <c r="N217" s="41"/>
      <c r="O217" s="42"/>
    </row>
    <row r="218" spans="1:15" s="1" customFormat="1" x14ac:dyDescent="0.25">
      <c r="A218" s="382"/>
      <c r="B218" s="172"/>
      <c r="C218" s="172"/>
      <c r="D218" s="172"/>
      <c r="E218" s="211"/>
      <c r="F218" s="214"/>
      <c r="G218" s="193"/>
      <c r="H218" s="196"/>
      <c r="I218" s="199"/>
      <c r="J218" s="202"/>
      <c r="K218" s="205"/>
      <c r="L218" s="95" t="s">
        <v>87</v>
      </c>
      <c r="M218" s="6"/>
      <c r="N218" s="6"/>
      <c r="O218" s="43"/>
    </row>
    <row r="219" spans="1:15" s="1" customFormat="1" ht="30" x14ac:dyDescent="0.25">
      <c r="A219" s="382"/>
      <c r="B219" s="172"/>
      <c r="C219" s="172"/>
      <c r="D219" s="172"/>
      <c r="E219" s="211"/>
      <c r="F219" s="214"/>
      <c r="G219" s="193"/>
      <c r="H219" s="196"/>
      <c r="I219" s="199"/>
      <c r="J219" s="202"/>
      <c r="K219" s="205"/>
      <c r="L219" s="95" t="s">
        <v>1338</v>
      </c>
      <c r="M219" s="6"/>
      <c r="N219" s="6"/>
      <c r="O219" s="43"/>
    </row>
    <row r="220" spans="1:15" s="1" customFormat="1" x14ac:dyDescent="0.25">
      <c r="A220" s="382"/>
      <c r="B220" s="172"/>
      <c r="C220" s="172"/>
      <c r="D220" s="172"/>
      <c r="E220" s="211"/>
      <c r="F220" s="214"/>
      <c r="G220" s="193"/>
      <c r="H220" s="196"/>
      <c r="I220" s="199"/>
      <c r="J220" s="202"/>
      <c r="K220" s="205"/>
      <c r="L220" s="166" t="s">
        <v>1330</v>
      </c>
      <c r="M220" s="167"/>
      <c r="N220" s="100"/>
      <c r="O220" s="43"/>
    </row>
    <row r="221" spans="1:15" s="1" customFormat="1" x14ac:dyDescent="0.25">
      <c r="A221" s="382"/>
      <c r="B221" s="172"/>
      <c r="C221" s="172"/>
      <c r="D221" s="172"/>
      <c r="E221" s="211"/>
      <c r="F221" s="214"/>
      <c r="G221" s="193"/>
      <c r="H221" s="196"/>
      <c r="I221" s="199"/>
      <c r="J221" s="202"/>
      <c r="K221" s="205"/>
      <c r="L221" s="96" t="s">
        <v>88</v>
      </c>
      <c r="M221" s="6"/>
      <c r="N221" s="168"/>
      <c r="O221" s="43"/>
    </row>
    <row r="222" spans="1:15" s="1" customFormat="1" x14ac:dyDescent="0.25">
      <c r="A222" s="382"/>
      <c r="B222" s="172"/>
      <c r="C222" s="172"/>
      <c r="D222" s="172"/>
      <c r="E222" s="211"/>
      <c r="F222" s="214"/>
      <c r="G222" s="193"/>
      <c r="H222" s="196"/>
      <c r="I222" s="199"/>
      <c r="J222" s="202"/>
      <c r="K222" s="205"/>
      <c r="L222" s="96" t="s">
        <v>89</v>
      </c>
      <c r="M222" s="6"/>
      <c r="N222" s="169"/>
      <c r="O222" s="43"/>
    </row>
    <row r="223" spans="1:15" s="1" customFormat="1" x14ac:dyDescent="0.25">
      <c r="A223" s="382"/>
      <c r="B223" s="172"/>
      <c r="C223" s="172"/>
      <c r="D223" s="172"/>
      <c r="E223" s="211"/>
      <c r="F223" s="214"/>
      <c r="G223" s="193"/>
      <c r="H223" s="196"/>
      <c r="I223" s="199"/>
      <c r="J223" s="202"/>
      <c r="K223" s="205"/>
      <c r="L223" s="96" t="s">
        <v>90</v>
      </c>
      <c r="M223" s="6"/>
      <c r="N223" s="169"/>
      <c r="O223" s="43"/>
    </row>
    <row r="224" spans="1:15" s="1" customFormat="1" x14ac:dyDescent="0.25">
      <c r="A224" s="382"/>
      <c r="B224" s="172"/>
      <c r="C224" s="172"/>
      <c r="D224" s="172"/>
      <c r="E224" s="211"/>
      <c r="F224" s="214"/>
      <c r="G224" s="193"/>
      <c r="H224" s="196"/>
      <c r="I224" s="199"/>
      <c r="J224" s="202"/>
      <c r="K224" s="205"/>
      <c r="L224" s="96" t="s">
        <v>91</v>
      </c>
      <c r="M224" s="6"/>
      <c r="N224" s="170"/>
      <c r="O224" s="43"/>
    </row>
    <row r="225" spans="1:15" s="1" customFormat="1" ht="30" x14ac:dyDescent="0.25">
      <c r="A225" s="382"/>
      <c r="B225" s="172"/>
      <c r="C225" s="172"/>
      <c r="D225" s="172"/>
      <c r="E225" s="211"/>
      <c r="F225" s="214"/>
      <c r="G225" s="193"/>
      <c r="H225" s="196"/>
      <c r="I225" s="199"/>
      <c r="J225" s="202"/>
      <c r="K225" s="205"/>
      <c r="L225" s="95" t="s">
        <v>92</v>
      </c>
      <c r="M225" s="6"/>
      <c r="N225" s="6"/>
      <c r="O225" s="43"/>
    </row>
    <row r="226" spans="1:15" s="1" customFormat="1" ht="30.75" thickBot="1" x14ac:dyDescent="0.3">
      <c r="A226" s="383"/>
      <c r="B226" s="173"/>
      <c r="C226" s="173"/>
      <c r="D226" s="173"/>
      <c r="E226" s="212"/>
      <c r="F226" s="215"/>
      <c r="G226" s="194"/>
      <c r="H226" s="197"/>
      <c r="I226" s="200"/>
      <c r="J226" s="203"/>
      <c r="K226" s="206"/>
      <c r="L226" s="97" t="s">
        <v>1339</v>
      </c>
      <c r="M226" s="44"/>
      <c r="N226" s="44"/>
      <c r="O226" s="45"/>
    </row>
    <row r="227" spans="1:15" s="1" customFormat="1" x14ac:dyDescent="0.25">
      <c r="A227" s="207"/>
      <c r="B227" s="171"/>
      <c r="C227" s="171"/>
      <c r="D227" s="171"/>
      <c r="E227" s="210"/>
      <c r="F227" s="213"/>
      <c r="G227" s="192"/>
      <c r="H227" s="195"/>
      <c r="I227" s="198"/>
      <c r="J227" s="201"/>
      <c r="K227" s="204"/>
      <c r="L227" s="94" t="s">
        <v>86</v>
      </c>
      <c r="M227" s="41"/>
      <c r="N227" s="41"/>
      <c r="O227" s="42"/>
    </row>
    <row r="228" spans="1:15" s="1" customFormat="1" x14ac:dyDescent="0.25">
      <c r="A228" s="382"/>
      <c r="B228" s="172"/>
      <c r="C228" s="172"/>
      <c r="D228" s="172"/>
      <c r="E228" s="211"/>
      <c r="F228" s="214"/>
      <c r="G228" s="193"/>
      <c r="H228" s="196"/>
      <c r="I228" s="199"/>
      <c r="J228" s="202"/>
      <c r="K228" s="205"/>
      <c r="L228" s="95" t="s">
        <v>87</v>
      </c>
      <c r="M228" s="6"/>
      <c r="N228" s="6"/>
      <c r="O228" s="43"/>
    </row>
    <row r="229" spans="1:15" s="1" customFormat="1" ht="30" x14ac:dyDescent="0.25">
      <c r="A229" s="382"/>
      <c r="B229" s="172"/>
      <c r="C229" s="172"/>
      <c r="D229" s="172"/>
      <c r="E229" s="211"/>
      <c r="F229" s="214"/>
      <c r="G229" s="193"/>
      <c r="H229" s="196"/>
      <c r="I229" s="199"/>
      <c r="J229" s="202"/>
      <c r="K229" s="205"/>
      <c r="L229" s="95" t="s">
        <v>1338</v>
      </c>
      <c r="M229" s="6"/>
      <c r="N229" s="6"/>
      <c r="O229" s="43"/>
    </row>
    <row r="230" spans="1:15" s="1" customFormat="1" x14ac:dyDescent="0.25">
      <c r="A230" s="382"/>
      <c r="B230" s="172"/>
      <c r="C230" s="172"/>
      <c r="D230" s="172"/>
      <c r="E230" s="211"/>
      <c r="F230" s="214"/>
      <c r="G230" s="193"/>
      <c r="H230" s="196"/>
      <c r="I230" s="199"/>
      <c r="J230" s="202"/>
      <c r="K230" s="205"/>
      <c r="L230" s="166" t="s">
        <v>1330</v>
      </c>
      <c r="M230" s="167"/>
      <c r="N230" s="100"/>
      <c r="O230" s="43"/>
    </row>
    <row r="231" spans="1:15" s="1" customFormat="1" x14ac:dyDescent="0.25">
      <c r="A231" s="382"/>
      <c r="B231" s="172"/>
      <c r="C231" s="172"/>
      <c r="D231" s="172"/>
      <c r="E231" s="211"/>
      <c r="F231" s="214"/>
      <c r="G231" s="193"/>
      <c r="H231" s="196"/>
      <c r="I231" s="199"/>
      <c r="J231" s="202"/>
      <c r="K231" s="205"/>
      <c r="L231" s="96" t="s">
        <v>88</v>
      </c>
      <c r="M231" s="6"/>
      <c r="N231" s="168"/>
      <c r="O231" s="43"/>
    </row>
    <row r="232" spans="1:15" s="1" customFormat="1" x14ac:dyDescent="0.25">
      <c r="A232" s="382"/>
      <c r="B232" s="172"/>
      <c r="C232" s="172"/>
      <c r="D232" s="172"/>
      <c r="E232" s="211"/>
      <c r="F232" s="214"/>
      <c r="G232" s="193"/>
      <c r="H232" s="196"/>
      <c r="I232" s="199"/>
      <c r="J232" s="202"/>
      <c r="K232" s="205"/>
      <c r="L232" s="96" t="s">
        <v>89</v>
      </c>
      <c r="M232" s="6"/>
      <c r="N232" s="169"/>
      <c r="O232" s="43"/>
    </row>
    <row r="233" spans="1:15" s="1" customFormat="1" x14ac:dyDescent="0.25">
      <c r="A233" s="382"/>
      <c r="B233" s="172"/>
      <c r="C233" s="172"/>
      <c r="D233" s="172"/>
      <c r="E233" s="211"/>
      <c r="F233" s="214"/>
      <c r="G233" s="193"/>
      <c r="H233" s="196"/>
      <c r="I233" s="199"/>
      <c r="J233" s="202"/>
      <c r="K233" s="205"/>
      <c r="L233" s="96" t="s">
        <v>90</v>
      </c>
      <c r="M233" s="6"/>
      <c r="N233" s="169"/>
      <c r="O233" s="43"/>
    </row>
    <row r="234" spans="1:15" s="1" customFormat="1" x14ac:dyDescent="0.25">
      <c r="A234" s="382"/>
      <c r="B234" s="172"/>
      <c r="C234" s="172"/>
      <c r="D234" s="172"/>
      <c r="E234" s="211"/>
      <c r="F234" s="214"/>
      <c r="G234" s="193"/>
      <c r="H234" s="196"/>
      <c r="I234" s="199"/>
      <c r="J234" s="202"/>
      <c r="K234" s="205"/>
      <c r="L234" s="96" t="s">
        <v>91</v>
      </c>
      <c r="M234" s="6"/>
      <c r="N234" s="170"/>
      <c r="O234" s="43"/>
    </row>
    <row r="235" spans="1:15" s="1" customFormat="1" ht="30" x14ac:dyDescent="0.25">
      <c r="A235" s="382"/>
      <c r="B235" s="172"/>
      <c r="C235" s="172"/>
      <c r="D235" s="172"/>
      <c r="E235" s="211"/>
      <c r="F235" s="214"/>
      <c r="G235" s="193"/>
      <c r="H235" s="196"/>
      <c r="I235" s="199"/>
      <c r="J235" s="202"/>
      <c r="K235" s="205"/>
      <c r="L235" s="95" t="s">
        <v>92</v>
      </c>
      <c r="M235" s="6"/>
      <c r="N235" s="6"/>
      <c r="O235" s="43"/>
    </row>
    <row r="236" spans="1:15" s="1" customFormat="1" ht="30.75" thickBot="1" x14ac:dyDescent="0.3">
      <c r="A236" s="383"/>
      <c r="B236" s="173"/>
      <c r="C236" s="173"/>
      <c r="D236" s="173"/>
      <c r="E236" s="212"/>
      <c r="F236" s="215"/>
      <c r="G236" s="194"/>
      <c r="H236" s="197"/>
      <c r="I236" s="200"/>
      <c r="J236" s="203"/>
      <c r="K236" s="206"/>
      <c r="L236" s="97" t="s">
        <v>1339</v>
      </c>
      <c r="M236" s="44"/>
      <c r="N236" s="44"/>
      <c r="O236" s="45"/>
    </row>
  </sheetData>
  <sortState xmlns:xlrd2="http://schemas.microsoft.com/office/spreadsheetml/2017/richdata2" ref="A4:F213">
    <sortCondition ref="A4:A213"/>
  </sortState>
  <mergeCells count="306">
    <mergeCell ref="L197:M197"/>
    <mergeCell ref="N198:N201"/>
    <mergeCell ref="L207:M207"/>
    <mergeCell ref="N208:N211"/>
    <mergeCell ref="G215:O215"/>
    <mergeCell ref="L220:M220"/>
    <mergeCell ref="N221:N224"/>
    <mergeCell ref="L230:M230"/>
    <mergeCell ref="N231:N234"/>
    <mergeCell ref="J227:J236"/>
    <mergeCell ref="K227:K236"/>
    <mergeCell ref="A214:O214"/>
    <mergeCell ref="A216:O216"/>
    <mergeCell ref="A217:A226"/>
    <mergeCell ref="B217:B226"/>
    <mergeCell ref="C217:C226"/>
    <mergeCell ref="D217:D226"/>
    <mergeCell ref="E217:E226"/>
    <mergeCell ref="F217:F226"/>
    <mergeCell ref="G217:G226"/>
    <mergeCell ref="H217:H226"/>
    <mergeCell ref="I217:I226"/>
    <mergeCell ref="J217:J226"/>
    <mergeCell ref="K217:K226"/>
    <mergeCell ref="L157:M157"/>
    <mergeCell ref="N158:N161"/>
    <mergeCell ref="C164:C173"/>
    <mergeCell ref="L167:M167"/>
    <mergeCell ref="N168:N171"/>
    <mergeCell ref="L177:M177"/>
    <mergeCell ref="N178:N181"/>
    <mergeCell ref="L187:M187"/>
    <mergeCell ref="N188:N191"/>
    <mergeCell ref="G164:G173"/>
    <mergeCell ref="H164:H173"/>
    <mergeCell ref="I164:I173"/>
    <mergeCell ref="J164:J173"/>
    <mergeCell ref="K164:K173"/>
    <mergeCell ref="G154:G163"/>
    <mergeCell ref="H154:H163"/>
    <mergeCell ref="I154:I163"/>
    <mergeCell ref="J154:J163"/>
    <mergeCell ref="K154:K163"/>
    <mergeCell ref="F154:F163"/>
    <mergeCell ref="E174:E183"/>
    <mergeCell ref="F174:F183"/>
    <mergeCell ref="L107:M107"/>
    <mergeCell ref="N108:N111"/>
    <mergeCell ref="L117:M117"/>
    <mergeCell ref="N118:N121"/>
    <mergeCell ref="L127:M127"/>
    <mergeCell ref="N128:N131"/>
    <mergeCell ref="L137:M137"/>
    <mergeCell ref="N138:N141"/>
    <mergeCell ref="C144:C153"/>
    <mergeCell ref="L147:M147"/>
    <mergeCell ref="N148:N151"/>
    <mergeCell ref="G104:G113"/>
    <mergeCell ref="H104:H113"/>
    <mergeCell ref="I104:I113"/>
    <mergeCell ref="J104:J113"/>
    <mergeCell ref="K104:K113"/>
    <mergeCell ref="G134:G143"/>
    <mergeCell ref="H134:H143"/>
    <mergeCell ref="I134:I143"/>
    <mergeCell ref="J134:J143"/>
    <mergeCell ref="K134:K143"/>
    <mergeCell ref="G144:G153"/>
    <mergeCell ref="H144:H153"/>
    <mergeCell ref="I144:I153"/>
    <mergeCell ref="N58:N61"/>
    <mergeCell ref="L67:M67"/>
    <mergeCell ref="N68:N71"/>
    <mergeCell ref="L77:M77"/>
    <mergeCell ref="N78:N81"/>
    <mergeCell ref="L87:M87"/>
    <mergeCell ref="N88:N91"/>
    <mergeCell ref="L97:M97"/>
    <mergeCell ref="N98:N101"/>
    <mergeCell ref="L17:M17"/>
    <mergeCell ref="N18:N21"/>
    <mergeCell ref="L27:M27"/>
    <mergeCell ref="N28:N31"/>
    <mergeCell ref="L37:M37"/>
    <mergeCell ref="N38:N41"/>
    <mergeCell ref="L47:M47"/>
    <mergeCell ref="N48:N51"/>
    <mergeCell ref="L57:M57"/>
    <mergeCell ref="A227:A236"/>
    <mergeCell ref="B227:B236"/>
    <mergeCell ref="C227:C236"/>
    <mergeCell ref="D227:D236"/>
    <mergeCell ref="E227:E236"/>
    <mergeCell ref="F227:F236"/>
    <mergeCell ref="G227:G236"/>
    <mergeCell ref="H227:H236"/>
    <mergeCell ref="I227:I236"/>
    <mergeCell ref="A2:F2"/>
    <mergeCell ref="G2:I2"/>
    <mergeCell ref="J2:O2"/>
    <mergeCell ref="A1:O1"/>
    <mergeCell ref="G4:G13"/>
    <mergeCell ref="H4:H13"/>
    <mergeCell ref="I4:I13"/>
    <mergeCell ref="J4:J13"/>
    <mergeCell ref="K4:K13"/>
    <mergeCell ref="A4:A13"/>
    <mergeCell ref="F4:F13"/>
    <mergeCell ref="E4:E13"/>
    <mergeCell ref="D4:D13"/>
    <mergeCell ref="C4:C13"/>
    <mergeCell ref="B4:B13"/>
    <mergeCell ref="L7:M7"/>
    <mergeCell ref="N8:N11"/>
    <mergeCell ref="K14:K23"/>
    <mergeCell ref="G24:G33"/>
    <mergeCell ref="H24:H33"/>
    <mergeCell ref="I24:I33"/>
    <mergeCell ref="J24:J33"/>
    <mergeCell ref="K24:K33"/>
    <mergeCell ref="G14:G23"/>
    <mergeCell ref="H14:H23"/>
    <mergeCell ref="I14:I23"/>
    <mergeCell ref="J14:J23"/>
    <mergeCell ref="K54:K63"/>
    <mergeCell ref="G64:G73"/>
    <mergeCell ref="H64:H73"/>
    <mergeCell ref="I64:I73"/>
    <mergeCell ref="J64:J73"/>
    <mergeCell ref="K64:K73"/>
    <mergeCell ref="K34:K43"/>
    <mergeCell ref="G44:G53"/>
    <mergeCell ref="H44:H53"/>
    <mergeCell ref="I44:I53"/>
    <mergeCell ref="J44:J53"/>
    <mergeCell ref="K44:K53"/>
    <mergeCell ref="G34:G43"/>
    <mergeCell ref="H34:H43"/>
    <mergeCell ref="I34:I43"/>
    <mergeCell ref="J34:J43"/>
    <mergeCell ref="G54:G63"/>
    <mergeCell ref="H54:H63"/>
    <mergeCell ref="I54:I63"/>
    <mergeCell ref="J54:J63"/>
    <mergeCell ref="J74:J83"/>
    <mergeCell ref="K74:K83"/>
    <mergeCell ref="G84:G93"/>
    <mergeCell ref="H84:H93"/>
    <mergeCell ref="I84:I93"/>
    <mergeCell ref="J84:J93"/>
    <mergeCell ref="K84:K93"/>
    <mergeCell ref="G74:G83"/>
    <mergeCell ref="H74:H83"/>
    <mergeCell ref="I74:I83"/>
    <mergeCell ref="G94:G103"/>
    <mergeCell ref="H94:H103"/>
    <mergeCell ref="I94:I103"/>
    <mergeCell ref="J94:J103"/>
    <mergeCell ref="K94:K103"/>
    <mergeCell ref="G124:G133"/>
    <mergeCell ref="H124:H133"/>
    <mergeCell ref="I124:I133"/>
    <mergeCell ref="J124:J133"/>
    <mergeCell ref="K124:K133"/>
    <mergeCell ref="G114:G123"/>
    <mergeCell ref="H114:H123"/>
    <mergeCell ref="I114:I123"/>
    <mergeCell ref="J114:J123"/>
    <mergeCell ref="K114:K123"/>
    <mergeCell ref="J144:J153"/>
    <mergeCell ref="K144:K153"/>
    <mergeCell ref="G204:G213"/>
    <mergeCell ref="H204:H213"/>
    <mergeCell ref="I204:I213"/>
    <mergeCell ref="J204:J213"/>
    <mergeCell ref="K204:K213"/>
    <mergeCell ref="G194:G203"/>
    <mergeCell ref="H194:H203"/>
    <mergeCell ref="I194:I203"/>
    <mergeCell ref="J194:J203"/>
    <mergeCell ref="K194:K203"/>
    <mergeCell ref="G184:G193"/>
    <mergeCell ref="H184:H193"/>
    <mergeCell ref="I184:I193"/>
    <mergeCell ref="J184:J193"/>
    <mergeCell ref="K184:K193"/>
    <mergeCell ref="G174:G183"/>
    <mergeCell ref="H174:H183"/>
    <mergeCell ref="I174:I183"/>
    <mergeCell ref="J174:J183"/>
    <mergeCell ref="K174:K183"/>
    <mergeCell ref="F14:F23"/>
    <mergeCell ref="A24:A33"/>
    <mergeCell ref="B24:B33"/>
    <mergeCell ref="C24:C33"/>
    <mergeCell ref="D24:D33"/>
    <mergeCell ref="F24:F33"/>
    <mergeCell ref="E24:E33"/>
    <mergeCell ref="A14:A23"/>
    <mergeCell ref="B14:B23"/>
    <mergeCell ref="C14:C23"/>
    <mergeCell ref="D14:D23"/>
    <mergeCell ref="E14:E23"/>
    <mergeCell ref="F34:F43"/>
    <mergeCell ref="A44:A53"/>
    <mergeCell ref="B44:B53"/>
    <mergeCell ref="C44:C53"/>
    <mergeCell ref="D44:D53"/>
    <mergeCell ref="E44:E53"/>
    <mergeCell ref="F44:F53"/>
    <mergeCell ref="A34:A43"/>
    <mergeCell ref="B34:B43"/>
    <mergeCell ref="C34:C43"/>
    <mergeCell ref="D34:D43"/>
    <mergeCell ref="E34:E43"/>
    <mergeCell ref="F54:F63"/>
    <mergeCell ref="A64:A73"/>
    <mergeCell ref="B64:B73"/>
    <mergeCell ref="C64:C73"/>
    <mergeCell ref="D64:D73"/>
    <mergeCell ref="F64:F73"/>
    <mergeCell ref="E64:E73"/>
    <mergeCell ref="A54:A63"/>
    <mergeCell ref="B54:B63"/>
    <mergeCell ref="C54:C63"/>
    <mergeCell ref="D54:D63"/>
    <mergeCell ref="E54:E63"/>
    <mergeCell ref="E74:E83"/>
    <mergeCell ref="F74:F83"/>
    <mergeCell ref="A84:A93"/>
    <mergeCell ref="B84:B93"/>
    <mergeCell ref="C84:C93"/>
    <mergeCell ref="D84:D93"/>
    <mergeCell ref="E84:E93"/>
    <mergeCell ref="F84:F93"/>
    <mergeCell ref="A74:A83"/>
    <mergeCell ref="B74:B83"/>
    <mergeCell ref="C74:C83"/>
    <mergeCell ref="D74:D83"/>
    <mergeCell ref="F94:F103"/>
    <mergeCell ref="A104:A113"/>
    <mergeCell ref="B104:B113"/>
    <mergeCell ref="C104:C113"/>
    <mergeCell ref="D104:D113"/>
    <mergeCell ref="E104:E113"/>
    <mergeCell ref="F104:F113"/>
    <mergeCell ref="A94:A103"/>
    <mergeCell ref="B94:B103"/>
    <mergeCell ref="C94:C103"/>
    <mergeCell ref="D94:D103"/>
    <mergeCell ref="E94:E103"/>
    <mergeCell ref="F114:F123"/>
    <mergeCell ref="A124:A133"/>
    <mergeCell ref="B124:B133"/>
    <mergeCell ref="C124:C133"/>
    <mergeCell ref="D124:D133"/>
    <mergeCell ref="E124:E133"/>
    <mergeCell ref="F124:F133"/>
    <mergeCell ref="A114:A123"/>
    <mergeCell ref="B114:B123"/>
    <mergeCell ref="C114:C123"/>
    <mergeCell ref="D114:D123"/>
    <mergeCell ref="E114:E123"/>
    <mergeCell ref="F134:F143"/>
    <mergeCell ref="A144:A153"/>
    <mergeCell ref="B144:B153"/>
    <mergeCell ref="D144:D153"/>
    <mergeCell ref="E144:E153"/>
    <mergeCell ref="F144:F153"/>
    <mergeCell ref="A134:A143"/>
    <mergeCell ref="B134:B143"/>
    <mergeCell ref="C134:C143"/>
    <mergeCell ref="D134:D143"/>
    <mergeCell ref="E134:E143"/>
    <mergeCell ref="A164:A173"/>
    <mergeCell ref="B164:B173"/>
    <mergeCell ref="D164:D173"/>
    <mergeCell ref="E164:E173"/>
    <mergeCell ref="F164:F173"/>
    <mergeCell ref="A154:A163"/>
    <mergeCell ref="B154:B163"/>
    <mergeCell ref="C154:C163"/>
    <mergeCell ref="D154:D163"/>
    <mergeCell ref="E154:E163"/>
    <mergeCell ref="A184:A193"/>
    <mergeCell ref="B184:B193"/>
    <mergeCell ref="C184:C193"/>
    <mergeCell ref="D184:D193"/>
    <mergeCell ref="E184:E193"/>
    <mergeCell ref="F184:F193"/>
    <mergeCell ref="A174:A183"/>
    <mergeCell ref="B174:B183"/>
    <mergeCell ref="C174:C183"/>
    <mergeCell ref="D174:D183"/>
    <mergeCell ref="E194:E203"/>
    <mergeCell ref="F194:F203"/>
    <mergeCell ref="A204:A213"/>
    <mergeCell ref="B204:B213"/>
    <mergeCell ref="C204:C213"/>
    <mergeCell ref="D204:D213"/>
    <mergeCell ref="E204:E213"/>
    <mergeCell ref="F204:F213"/>
    <mergeCell ref="A194:A203"/>
    <mergeCell ref="B194:B203"/>
    <mergeCell ref="C194:C203"/>
    <mergeCell ref="D194:D203"/>
  </mergeCells>
  <dataValidations count="1">
    <dataValidation allowBlank="1" showInputMessage="1" showErrorMessage="1" prompt="Enter either the qualification or substitue years of experience you would accept for this occupation" sqref="M202 M212 M12 M22 M32 M42 M52 M62 M72 M82 M92 M102 M112 M122 M132 M142 M152 M162 M172 M182 M192 M225 M235" xr:uid="{64D121B8-C59B-40F2-8202-CF14D67C7C27}"/>
  </dataValidations>
  <pageMargins left="0.23622047244094491" right="0.23622047244094491" top="0.23622047244094491" bottom="0.23622047244094491" header="0.31496062992125984" footer="0.31496062992125984"/>
  <pageSetup scale="48" fitToHeight="0" orientation="landscape" r:id="rId1"/>
  <rowBreaks count="3" manualBreakCount="3">
    <brk id="63" max="16383" man="1"/>
    <brk id="123" max="16383" man="1"/>
    <brk id="18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length of work experience would you accept for this occupation?" xr:uid="{F821397F-E4A2-4567-A7AE-6C95E414AC65}">
          <x14:formula1>
            <xm:f>Dropdowns!$H$3:$H$6</xm:f>
          </x14:formula1>
          <xm:sqref>M13 M193 M203 M213:M214 M23 M33 M43 M53 M63 M73 M83 M93 M103 M113 M123 M133 M143 M153 M163 M173 M183 M226 M236</xm:sqref>
        </x14:dataValidation>
        <x14:dataValidation type="list" allowBlank="1" showInputMessage="1" showErrorMessage="1" prompt="Select the maximum age limit you would like to apply to this occupation" xr:uid="{59B2A499-E4BB-4FDA-9DFA-E37A935A298D}">
          <x14:formula1>
            <xm:f>Dropdowns!$D$2:$D$4</xm:f>
          </x14:formula1>
          <xm:sqref>M194 M204 M4 M14 M24 M34 M44 M54 M64 M74 M84 M94 M104 M114 M124 M134 M144 M154 M164 M174 M184 M217 M227</xm:sqref>
        </x14:dataValidation>
        <x14:dataValidation type="list" allowBlank="1" showInputMessage="1" showErrorMessage="1" prompt="Is this occupation in shortage in Queensland? " xr:uid="{038041B7-665F-4DD9-9990-878FB310B372}">
          <x14:formula1>
            <xm:f>Dropdowns!$A$2:$A$3</xm:f>
          </x14:formula1>
          <xm:sqref>G4 G14 G24 G34 G44 G54 G64 G74 G84 G94 G104 G114 G124 G134 G144 G154 G174 G184 G194 G204 G164 G217 G227</xm:sqref>
        </x14:dataValidation>
        <x14:dataValidation type="list" allowBlank="1" showInputMessage="1" showErrorMessage="1" xr:uid="{AAC8996B-9202-4F66-AFFC-1EB545C16988}">
          <x14:formula1>
            <xm:f>Dropdowns!$C$2:$C$3</xm:f>
          </x14:formula1>
          <xm:sqref>J4 J14 J24 J34 J44 J54 J64 J74 J84 J94 J104 J114 J124 J134 J144 J154 J174 J184 J194 J204 J164 J217 J227</xm:sqref>
        </x14:dataValidation>
        <x14:dataValidation type="list" allowBlank="1" showInputMessage="1" showErrorMessage="1" xr:uid="{53CC207F-5275-42DF-BCBC-D71A189D36DD}">
          <x14:formula1>
            <xm:f>Dropdowns!$B$2:$B$3</xm:f>
          </x14:formula1>
          <xm:sqref>H4 H14 H24 H34 H44 H54 H64 H74 H84 H94 H104 H114 H124 H134 H144 H154 H174 H184 H194 H204 H164 H217 H227</xm:sqref>
        </x14:dataValidation>
        <x14:dataValidation type="list" allowBlank="1" showInputMessage="1" prompt="To what area should this concession apply?" xr:uid="{F025205F-743D-4F29-8391-472019A905BC}">
          <x14:formula1>
            <xm:f>Dropdowns!$J$2:$J$3</xm:f>
          </x14:formula1>
          <xm:sqref>N4:N214 N217:N236</xm:sqref>
        </x14:dataValidation>
        <x14:dataValidation type="list" allowBlank="1" showInputMessage="1" showErrorMessage="1" xr:uid="{78D7BFCC-A705-44E1-ABEF-17D367F9809F}">
          <x14:formula1>
            <xm:f>Dropdowns!$K$2:$K$7</xm:f>
          </x14:formula1>
          <xm:sqref>I217:I236 I4:I214</xm:sqref>
        </x14:dataValidation>
        <x14:dataValidation type="list" allowBlank="1" showInputMessage="1" showErrorMessage="1" prompt="How long do you think someone in this occupation should work in sponsored employment before becoming eligible for permanent residency?" xr:uid="{21FD15B6-59E4-44E0-8594-0F547B953D1E}">
          <x14:formula1>
            <xm:f>Dropdowns!$G$3:$G$7</xm:f>
          </x14:formula1>
          <xm:sqref>M196 M206 M6 M16 M26 M36 M46 M56 M66 M76 M86 M96 M106 M116 M126 M136 M146 M156 M166 M176 M186 M219 M229</xm:sqref>
        </x14:dataValidation>
        <x14:dataValidation type="list" allowBlank="1" showInputMessage="1" showErrorMessage="1" prompt="What size concession (%) to the current income threshold of $76,515 are you requesting? " xr:uid="{708205B0-1795-414E-9E85-125B49085FEE}">
          <x14:formula1>
            <xm:f>Dropdowns!$E$2:$E$5</xm:f>
          </x14:formula1>
          <xm:sqref>M5 M15 M25 M35 M45 M55 M65 M75 M85 M95 M105 M115 M125 M135 M145 M155 M165 M175 M185 M195 M205 M218 M228</xm:sqref>
        </x14:dataValidation>
        <x14:dataValidation type="list" allowBlank="1" showInputMessage="1" showErrorMessage="1" prompt="What is the level of English you seek for speaking in this occupation? " xr:uid="{78B6B992-51DD-4E5E-9637-CE94A36FCD70}">
          <x14:formula1>
            <xm:f>Dropdowns!$F$2:$F$4</xm:f>
          </x14:formula1>
          <xm:sqref>M11 M21 M31 M41 M51 M61 M71 M81 M91 M101 M111 M121 M131 M141 M151 M161 M171 M181 M191 M201 M211 M224 M234</xm:sqref>
        </x14:dataValidation>
        <x14:dataValidation type="list" allowBlank="1" showInputMessage="1" showErrorMessage="1" prompt="What is the level of English you seek for writing in this occupation? " xr:uid="{E206CD53-59F3-48DE-A421-18CDFA890E0A}">
          <x14:formula1>
            <xm:f>Dropdowns!$F$2:$F$4</xm:f>
          </x14:formula1>
          <xm:sqref>M10 M20 M30 M40 M50 M60 M70 M80 M90 M100 M110 M120 M130 M140 M150 M160 M170 M180 M190 M200 M210 M223 M233</xm:sqref>
        </x14:dataValidation>
        <x14:dataValidation type="list" allowBlank="1" showInputMessage="1" showErrorMessage="1" prompt="What is the level of English you seek for listening in this occupation? " xr:uid="{C9C8276D-8AF5-4CCC-9B21-E2591D4838B6}">
          <x14:formula1>
            <xm:f>Dropdowns!$F$2:$F$4</xm:f>
          </x14:formula1>
          <xm:sqref>M9 M19 M29 M39 M49 M59 M69 M79 M89 M99 M109 M119 M129 M139 M149 M159 M169 M179 M189 M199 M209 M222 M232</xm:sqref>
        </x14:dataValidation>
        <x14:dataValidation type="list" allowBlank="1" showInputMessage="1" showErrorMessage="1" prompt="What is the level of English you seek for reading in this occupation? " xr:uid="{09B31BCB-DD9F-4275-8DB8-779C6AA5AF94}">
          <x14:formula1>
            <xm:f>Dropdowns!$F$2:$F$4</xm:f>
          </x14:formula1>
          <xm:sqref>M8 M18 M28 M38 M48 M58 M68 M78 M88 M98 M108 M118 M128 M138 M148 M158 M168 M178 M188 M198 M208 M221 M231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D12F4-5DDA-414E-A2DD-97E9E487BF29}">
  <sheetPr>
    <pageSetUpPr fitToPage="1"/>
  </sheetPr>
  <dimension ref="A1:AM474"/>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5"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51</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11" customFormat="1" x14ac:dyDescent="0.25">
      <c r="A4" s="416">
        <v>131231</v>
      </c>
      <c r="B4" s="419" t="s">
        <v>613</v>
      </c>
      <c r="C4" s="419"/>
      <c r="D4" s="419" t="s">
        <v>614</v>
      </c>
      <c r="E4" s="419"/>
      <c r="F4" s="422">
        <v>1</v>
      </c>
      <c r="G4" s="425"/>
      <c r="H4" s="195"/>
      <c r="I4" s="428"/>
      <c r="J4" s="408"/>
      <c r="K4" s="411"/>
      <c r="L4" s="94" t="s">
        <v>86</v>
      </c>
      <c r="M4" s="41"/>
      <c r="N4" s="41"/>
      <c r="O4" s="42"/>
    </row>
    <row r="5" spans="1:15" s="111" customFormat="1" x14ac:dyDescent="0.25">
      <c r="A5" s="417"/>
      <c r="B5" s="420"/>
      <c r="C5" s="420"/>
      <c r="D5" s="420"/>
      <c r="E5" s="420"/>
      <c r="F5" s="423"/>
      <c r="G5" s="426"/>
      <c r="H5" s="196"/>
      <c r="I5" s="429"/>
      <c r="J5" s="409"/>
      <c r="K5" s="412"/>
      <c r="L5" s="95" t="s">
        <v>87</v>
      </c>
      <c r="M5" s="6"/>
      <c r="N5" s="6"/>
      <c r="O5" s="43"/>
    </row>
    <row r="6" spans="1:15" s="111" customFormat="1" ht="30" x14ac:dyDescent="0.25">
      <c r="A6" s="417"/>
      <c r="B6" s="420"/>
      <c r="C6" s="420"/>
      <c r="D6" s="420"/>
      <c r="E6" s="420"/>
      <c r="F6" s="423"/>
      <c r="G6" s="426"/>
      <c r="H6" s="196"/>
      <c r="I6" s="429"/>
      <c r="J6" s="409"/>
      <c r="K6" s="412"/>
      <c r="L6" s="95" t="s">
        <v>1338</v>
      </c>
      <c r="M6" s="6"/>
      <c r="N6" s="6"/>
      <c r="O6" s="43"/>
    </row>
    <row r="7" spans="1:15" s="111" customFormat="1" x14ac:dyDescent="0.25">
      <c r="A7" s="417"/>
      <c r="B7" s="420"/>
      <c r="C7" s="420"/>
      <c r="D7" s="420"/>
      <c r="E7" s="420"/>
      <c r="F7" s="423"/>
      <c r="G7" s="426"/>
      <c r="H7" s="196"/>
      <c r="I7" s="429"/>
      <c r="J7" s="409"/>
      <c r="K7" s="412"/>
      <c r="L7" s="166" t="s">
        <v>1330</v>
      </c>
      <c r="M7" s="167"/>
      <c r="N7" s="100"/>
      <c r="O7" s="43"/>
    </row>
    <row r="8" spans="1:15" s="111" customFormat="1" x14ac:dyDescent="0.25">
      <c r="A8" s="417"/>
      <c r="B8" s="420"/>
      <c r="C8" s="420"/>
      <c r="D8" s="420"/>
      <c r="E8" s="420"/>
      <c r="F8" s="423"/>
      <c r="G8" s="426"/>
      <c r="H8" s="196"/>
      <c r="I8" s="429"/>
      <c r="J8" s="409"/>
      <c r="K8" s="412"/>
      <c r="L8" s="96" t="s">
        <v>88</v>
      </c>
      <c r="M8" s="6"/>
      <c r="N8" s="168"/>
      <c r="O8" s="43"/>
    </row>
    <row r="9" spans="1:15" s="111" customFormat="1" x14ac:dyDescent="0.25">
      <c r="A9" s="417"/>
      <c r="B9" s="420"/>
      <c r="C9" s="420"/>
      <c r="D9" s="420"/>
      <c r="E9" s="420"/>
      <c r="F9" s="423"/>
      <c r="G9" s="426"/>
      <c r="H9" s="196"/>
      <c r="I9" s="429"/>
      <c r="J9" s="409"/>
      <c r="K9" s="412"/>
      <c r="L9" s="96" t="s">
        <v>89</v>
      </c>
      <c r="M9" s="6"/>
      <c r="N9" s="169"/>
      <c r="O9" s="43"/>
    </row>
    <row r="10" spans="1:15" s="111" customFormat="1" x14ac:dyDescent="0.25">
      <c r="A10" s="417"/>
      <c r="B10" s="420"/>
      <c r="C10" s="420"/>
      <c r="D10" s="420"/>
      <c r="E10" s="420"/>
      <c r="F10" s="423"/>
      <c r="G10" s="426"/>
      <c r="H10" s="196"/>
      <c r="I10" s="429"/>
      <c r="J10" s="409"/>
      <c r="K10" s="412"/>
      <c r="L10" s="96" t="s">
        <v>90</v>
      </c>
      <c r="M10" s="6"/>
      <c r="N10" s="169"/>
      <c r="O10" s="43"/>
    </row>
    <row r="11" spans="1:15" s="111" customFormat="1" x14ac:dyDescent="0.25">
      <c r="A11" s="417"/>
      <c r="B11" s="420"/>
      <c r="C11" s="420"/>
      <c r="D11" s="420"/>
      <c r="E11" s="420"/>
      <c r="F11" s="423"/>
      <c r="G11" s="426"/>
      <c r="H11" s="196"/>
      <c r="I11" s="429"/>
      <c r="J11" s="409"/>
      <c r="K11" s="412"/>
      <c r="L11" s="96" t="s">
        <v>91</v>
      </c>
      <c r="M11" s="6"/>
      <c r="N11" s="170"/>
      <c r="O11" s="43"/>
    </row>
    <row r="12" spans="1:15" s="111" customFormat="1" ht="30" x14ac:dyDescent="0.25">
      <c r="A12" s="417"/>
      <c r="B12" s="420"/>
      <c r="C12" s="420"/>
      <c r="D12" s="420"/>
      <c r="E12" s="420"/>
      <c r="F12" s="423"/>
      <c r="G12" s="426"/>
      <c r="H12" s="196"/>
      <c r="I12" s="429"/>
      <c r="J12" s="409"/>
      <c r="K12" s="412"/>
      <c r="L12" s="95" t="s">
        <v>92</v>
      </c>
      <c r="M12" s="6"/>
      <c r="N12" s="6"/>
      <c r="O12" s="43"/>
    </row>
    <row r="13" spans="1:15" s="111" customFormat="1" ht="30.75" thickBot="1" x14ac:dyDescent="0.3">
      <c r="A13" s="418"/>
      <c r="B13" s="421"/>
      <c r="C13" s="421"/>
      <c r="D13" s="421"/>
      <c r="E13" s="421"/>
      <c r="F13" s="424"/>
      <c r="G13" s="427"/>
      <c r="H13" s="197"/>
      <c r="I13" s="430"/>
      <c r="J13" s="410"/>
      <c r="K13" s="413"/>
      <c r="L13" s="97" t="s">
        <v>1339</v>
      </c>
      <c r="M13" s="44"/>
      <c r="N13" s="44"/>
      <c r="O13" s="45"/>
    </row>
    <row r="14" spans="1:15" s="111" customFormat="1" x14ac:dyDescent="0.25">
      <c r="A14" s="416">
        <v>131999</v>
      </c>
      <c r="B14" s="419" t="s">
        <v>446</v>
      </c>
      <c r="C14" s="419"/>
      <c r="D14" s="419"/>
      <c r="E14" s="419" t="s">
        <v>447</v>
      </c>
      <c r="F14" s="422">
        <v>1</v>
      </c>
      <c r="G14" s="425"/>
      <c r="H14" s="195"/>
      <c r="I14" s="428"/>
      <c r="J14" s="408"/>
      <c r="K14" s="411"/>
      <c r="L14" s="94" t="s">
        <v>86</v>
      </c>
      <c r="M14" s="41"/>
      <c r="N14" s="41"/>
      <c r="O14" s="42"/>
    </row>
    <row r="15" spans="1:15" s="111" customFormat="1" x14ac:dyDescent="0.25">
      <c r="A15" s="417"/>
      <c r="B15" s="420"/>
      <c r="C15" s="420"/>
      <c r="D15" s="420"/>
      <c r="E15" s="420"/>
      <c r="F15" s="423"/>
      <c r="G15" s="426"/>
      <c r="H15" s="196"/>
      <c r="I15" s="429"/>
      <c r="J15" s="409"/>
      <c r="K15" s="412"/>
      <c r="L15" s="95" t="s">
        <v>87</v>
      </c>
      <c r="M15" s="6"/>
      <c r="N15" s="6"/>
      <c r="O15" s="43"/>
    </row>
    <row r="16" spans="1:15" s="111" customFormat="1" ht="30" x14ac:dyDescent="0.25">
      <c r="A16" s="417"/>
      <c r="B16" s="420"/>
      <c r="C16" s="420"/>
      <c r="D16" s="420"/>
      <c r="E16" s="420"/>
      <c r="F16" s="423"/>
      <c r="G16" s="426"/>
      <c r="H16" s="196"/>
      <c r="I16" s="429"/>
      <c r="J16" s="409"/>
      <c r="K16" s="412"/>
      <c r="L16" s="95" t="s">
        <v>1338</v>
      </c>
      <c r="M16" s="6"/>
      <c r="N16" s="6"/>
      <c r="O16" s="43"/>
    </row>
    <row r="17" spans="1:15" s="111" customFormat="1" x14ac:dyDescent="0.25">
      <c r="A17" s="417"/>
      <c r="B17" s="420"/>
      <c r="C17" s="420"/>
      <c r="D17" s="420"/>
      <c r="E17" s="420"/>
      <c r="F17" s="423"/>
      <c r="G17" s="426"/>
      <c r="H17" s="196"/>
      <c r="I17" s="429"/>
      <c r="J17" s="409"/>
      <c r="K17" s="412"/>
      <c r="L17" s="166" t="s">
        <v>1330</v>
      </c>
      <c r="M17" s="167"/>
      <c r="N17" s="100"/>
      <c r="O17" s="43"/>
    </row>
    <row r="18" spans="1:15" s="111" customFormat="1" x14ac:dyDescent="0.25">
      <c r="A18" s="417"/>
      <c r="B18" s="420"/>
      <c r="C18" s="420"/>
      <c r="D18" s="420"/>
      <c r="E18" s="420"/>
      <c r="F18" s="423"/>
      <c r="G18" s="426"/>
      <c r="H18" s="196"/>
      <c r="I18" s="429"/>
      <c r="J18" s="409"/>
      <c r="K18" s="412"/>
      <c r="L18" s="96" t="s">
        <v>88</v>
      </c>
      <c r="M18" s="6"/>
      <c r="N18" s="168"/>
      <c r="O18" s="43"/>
    </row>
    <row r="19" spans="1:15" s="111" customFormat="1" x14ac:dyDescent="0.25">
      <c r="A19" s="417"/>
      <c r="B19" s="420"/>
      <c r="C19" s="420"/>
      <c r="D19" s="420"/>
      <c r="E19" s="420"/>
      <c r="F19" s="423"/>
      <c r="G19" s="426"/>
      <c r="H19" s="196"/>
      <c r="I19" s="429"/>
      <c r="J19" s="409"/>
      <c r="K19" s="412"/>
      <c r="L19" s="96" t="s">
        <v>89</v>
      </c>
      <c r="M19" s="6"/>
      <c r="N19" s="169"/>
      <c r="O19" s="43"/>
    </row>
    <row r="20" spans="1:15" s="111" customFormat="1" x14ac:dyDescent="0.25">
      <c r="A20" s="417"/>
      <c r="B20" s="420"/>
      <c r="C20" s="420"/>
      <c r="D20" s="420"/>
      <c r="E20" s="420"/>
      <c r="F20" s="423"/>
      <c r="G20" s="426"/>
      <c r="H20" s="196"/>
      <c r="I20" s="429"/>
      <c r="J20" s="409"/>
      <c r="K20" s="412"/>
      <c r="L20" s="96" t="s">
        <v>90</v>
      </c>
      <c r="M20" s="6"/>
      <c r="N20" s="169"/>
      <c r="O20" s="43"/>
    </row>
    <row r="21" spans="1:15" s="111" customFormat="1" x14ac:dyDescent="0.25">
      <c r="A21" s="417"/>
      <c r="B21" s="420"/>
      <c r="C21" s="420"/>
      <c r="D21" s="420"/>
      <c r="E21" s="420"/>
      <c r="F21" s="423"/>
      <c r="G21" s="426"/>
      <c r="H21" s="196"/>
      <c r="I21" s="429"/>
      <c r="J21" s="409"/>
      <c r="K21" s="412"/>
      <c r="L21" s="96" t="s">
        <v>91</v>
      </c>
      <c r="M21" s="6"/>
      <c r="N21" s="170"/>
      <c r="O21" s="43"/>
    </row>
    <row r="22" spans="1:15" s="111" customFormat="1" ht="30" x14ac:dyDescent="0.25">
      <c r="A22" s="417"/>
      <c r="B22" s="420"/>
      <c r="C22" s="420"/>
      <c r="D22" s="420"/>
      <c r="E22" s="420"/>
      <c r="F22" s="423"/>
      <c r="G22" s="426"/>
      <c r="H22" s="196"/>
      <c r="I22" s="429"/>
      <c r="J22" s="409"/>
      <c r="K22" s="412"/>
      <c r="L22" s="95" t="s">
        <v>92</v>
      </c>
      <c r="M22" s="6"/>
      <c r="N22" s="6"/>
      <c r="O22" s="43"/>
    </row>
    <row r="23" spans="1:15" s="111" customFormat="1" ht="30.75" thickBot="1" x14ac:dyDescent="0.3">
      <c r="A23" s="418"/>
      <c r="B23" s="421"/>
      <c r="C23" s="421"/>
      <c r="D23" s="421"/>
      <c r="E23" s="421"/>
      <c r="F23" s="424"/>
      <c r="G23" s="427"/>
      <c r="H23" s="197"/>
      <c r="I23" s="430"/>
      <c r="J23" s="410"/>
      <c r="K23" s="413"/>
      <c r="L23" s="97" t="s">
        <v>1339</v>
      </c>
      <c r="M23" s="44"/>
      <c r="N23" s="44"/>
      <c r="O23" s="45"/>
    </row>
    <row r="24" spans="1:15" s="111" customFormat="1" x14ac:dyDescent="0.25">
      <c r="A24" s="416">
        <v>231334</v>
      </c>
      <c r="B24" s="419" t="s">
        <v>615</v>
      </c>
      <c r="C24" s="419"/>
      <c r="D24" s="419"/>
      <c r="E24" s="419"/>
      <c r="F24" s="422">
        <v>1</v>
      </c>
      <c r="G24" s="425"/>
      <c r="H24" s="195"/>
      <c r="I24" s="428"/>
      <c r="J24" s="408"/>
      <c r="K24" s="411"/>
      <c r="L24" s="94" t="s">
        <v>86</v>
      </c>
      <c r="M24" s="41"/>
      <c r="N24" s="41"/>
      <c r="O24" s="42"/>
    </row>
    <row r="25" spans="1:15" s="111" customFormat="1" x14ac:dyDescent="0.25">
      <c r="A25" s="417"/>
      <c r="B25" s="420"/>
      <c r="C25" s="420"/>
      <c r="D25" s="420"/>
      <c r="E25" s="420"/>
      <c r="F25" s="423"/>
      <c r="G25" s="426"/>
      <c r="H25" s="196"/>
      <c r="I25" s="429"/>
      <c r="J25" s="409"/>
      <c r="K25" s="412"/>
      <c r="L25" s="95" t="s">
        <v>87</v>
      </c>
      <c r="M25" s="6"/>
      <c r="N25" s="6"/>
      <c r="O25" s="43"/>
    </row>
    <row r="26" spans="1:15" s="111" customFormat="1" ht="30" x14ac:dyDescent="0.25">
      <c r="A26" s="417"/>
      <c r="B26" s="420"/>
      <c r="C26" s="420"/>
      <c r="D26" s="420"/>
      <c r="E26" s="420"/>
      <c r="F26" s="423"/>
      <c r="G26" s="426"/>
      <c r="H26" s="196"/>
      <c r="I26" s="429"/>
      <c r="J26" s="409"/>
      <c r="K26" s="412"/>
      <c r="L26" s="95" t="s">
        <v>1338</v>
      </c>
      <c r="M26" s="6"/>
      <c r="N26" s="6"/>
      <c r="O26" s="43"/>
    </row>
    <row r="27" spans="1:15" s="111" customFormat="1" x14ac:dyDescent="0.25">
      <c r="A27" s="417"/>
      <c r="B27" s="420"/>
      <c r="C27" s="420"/>
      <c r="D27" s="420"/>
      <c r="E27" s="420"/>
      <c r="F27" s="423"/>
      <c r="G27" s="426"/>
      <c r="H27" s="196"/>
      <c r="I27" s="429"/>
      <c r="J27" s="409"/>
      <c r="K27" s="412"/>
      <c r="L27" s="166" t="s">
        <v>1330</v>
      </c>
      <c r="M27" s="167"/>
      <c r="N27" s="100"/>
      <c r="O27" s="43"/>
    </row>
    <row r="28" spans="1:15" s="111" customFormat="1" x14ac:dyDescent="0.25">
      <c r="A28" s="417"/>
      <c r="B28" s="420"/>
      <c r="C28" s="420"/>
      <c r="D28" s="420"/>
      <c r="E28" s="420"/>
      <c r="F28" s="423"/>
      <c r="G28" s="426"/>
      <c r="H28" s="196"/>
      <c r="I28" s="429"/>
      <c r="J28" s="409"/>
      <c r="K28" s="412"/>
      <c r="L28" s="96" t="s">
        <v>88</v>
      </c>
      <c r="M28" s="6"/>
      <c r="N28" s="168"/>
      <c r="O28" s="43"/>
    </row>
    <row r="29" spans="1:15" s="111" customFormat="1" x14ac:dyDescent="0.25">
      <c r="A29" s="417"/>
      <c r="B29" s="420"/>
      <c r="C29" s="420"/>
      <c r="D29" s="420"/>
      <c r="E29" s="420"/>
      <c r="F29" s="423"/>
      <c r="G29" s="426"/>
      <c r="H29" s="196"/>
      <c r="I29" s="429"/>
      <c r="J29" s="409"/>
      <c r="K29" s="412"/>
      <c r="L29" s="96" t="s">
        <v>89</v>
      </c>
      <c r="M29" s="6"/>
      <c r="N29" s="169"/>
      <c r="O29" s="43"/>
    </row>
    <row r="30" spans="1:15" s="111" customFormat="1" x14ac:dyDescent="0.25">
      <c r="A30" s="417"/>
      <c r="B30" s="420"/>
      <c r="C30" s="420"/>
      <c r="D30" s="420"/>
      <c r="E30" s="420"/>
      <c r="F30" s="423"/>
      <c r="G30" s="426"/>
      <c r="H30" s="196"/>
      <c r="I30" s="429"/>
      <c r="J30" s="409"/>
      <c r="K30" s="412"/>
      <c r="L30" s="96" t="s">
        <v>90</v>
      </c>
      <c r="M30" s="6"/>
      <c r="N30" s="169"/>
      <c r="O30" s="43"/>
    </row>
    <row r="31" spans="1:15" s="111" customFormat="1" x14ac:dyDescent="0.25">
      <c r="A31" s="417"/>
      <c r="B31" s="420"/>
      <c r="C31" s="420"/>
      <c r="D31" s="420"/>
      <c r="E31" s="420"/>
      <c r="F31" s="423"/>
      <c r="G31" s="426"/>
      <c r="H31" s="196"/>
      <c r="I31" s="429"/>
      <c r="J31" s="409"/>
      <c r="K31" s="412"/>
      <c r="L31" s="96" t="s">
        <v>91</v>
      </c>
      <c r="M31" s="6"/>
      <c r="N31" s="170"/>
      <c r="O31" s="43"/>
    </row>
    <row r="32" spans="1:15" s="111" customFormat="1" ht="30" x14ac:dyDescent="0.25">
      <c r="A32" s="417"/>
      <c r="B32" s="420"/>
      <c r="C32" s="420"/>
      <c r="D32" s="420"/>
      <c r="E32" s="420"/>
      <c r="F32" s="423"/>
      <c r="G32" s="426"/>
      <c r="H32" s="196"/>
      <c r="I32" s="429"/>
      <c r="J32" s="409"/>
      <c r="K32" s="412"/>
      <c r="L32" s="95" t="s">
        <v>92</v>
      </c>
      <c r="M32" s="6"/>
      <c r="N32" s="6"/>
      <c r="O32" s="43"/>
    </row>
    <row r="33" spans="1:15" s="111" customFormat="1" ht="30.75" thickBot="1" x14ac:dyDescent="0.3">
      <c r="A33" s="418"/>
      <c r="B33" s="421"/>
      <c r="C33" s="421"/>
      <c r="D33" s="421"/>
      <c r="E33" s="421"/>
      <c r="F33" s="424"/>
      <c r="G33" s="427"/>
      <c r="H33" s="197"/>
      <c r="I33" s="430"/>
      <c r="J33" s="410"/>
      <c r="K33" s="413"/>
      <c r="L33" s="97" t="s">
        <v>1339</v>
      </c>
      <c r="M33" s="44"/>
      <c r="N33" s="44"/>
      <c r="O33" s="45"/>
    </row>
    <row r="34" spans="1:15" s="111" customFormat="1" x14ac:dyDescent="0.25">
      <c r="A34" s="416">
        <v>232335</v>
      </c>
      <c r="B34" s="419" t="s">
        <v>616</v>
      </c>
      <c r="C34" s="419" t="s">
        <v>617</v>
      </c>
      <c r="D34" s="419"/>
      <c r="E34" s="419"/>
      <c r="F34" s="422">
        <v>1</v>
      </c>
      <c r="G34" s="425"/>
      <c r="H34" s="195"/>
      <c r="I34" s="428"/>
      <c r="J34" s="408"/>
      <c r="K34" s="411"/>
      <c r="L34" s="94" t="s">
        <v>86</v>
      </c>
      <c r="M34" s="41"/>
      <c r="N34" s="41"/>
      <c r="O34" s="42"/>
    </row>
    <row r="35" spans="1:15" s="111" customFormat="1" x14ac:dyDescent="0.25">
      <c r="A35" s="417"/>
      <c r="B35" s="420"/>
      <c r="C35" s="420"/>
      <c r="D35" s="420"/>
      <c r="E35" s="420"/>
      <c r="F35" s="423"/>
      <c r="G35" s="426"/>
      <c r="H35" s="196"/>
      <c r="I35" s="429"/>
      <c r="J35" s="409"/>
      <c r="K35" s="412"/>
      <c r="L35" s="95" t="s">
        <v>87</v>
      </c>
      <c r="M35" s="6"/>
      <c r="N35" s="6"/>
      <c r="O35" s="43"/>
    </row>
    <row r="36" spans="1:15" s="111" customFormat="1" ht="30" x14ac:dyDescent="0.25">
      <c r="A36" s="417"/>
      <c r="B36" s="420"/>
      <c r="C36" s="420"/>
      <c r="D36" s="420"/>
      <c r="E36" s="420"/>
      <c r="F36" s="423"/>
      <c r="G36" s="426"/>
      <c r="H36" s="196"/>
      <c r="I36" s="429"/>
      <c r="J36" s="409"/>
      <c r="K36" s="412"/>
      <c r="L36" s="95" t="s">
        <v>1338</v>
      </c>
      <c r="M36" s="6"/>
      <c r="N36" s="6"/>
      <c r="O36" s="43"/>
    </row>
    <row r="37" spans="1:15" s="111" customFormat="1" x14ac:dyDescent="0.25">
      <c r="A37" s="417"/>
      <c r="B37" s="420"/>
      <c r="C37" s="420"/>
      <c r="D37" s="420"/>
      <c r="E37" s="420"/>
      <c r="F37" s="423"/>
      <c r="G37" s="426"/>
      <c r="H37" s="196"/>
      <c r="I37" s="429"/>
      <c r="J37" s="409"/>
      <c r="K37" s="412"/>
      <c r="L37" s="166" t="s">
        <v>1330</v>
      </c>
      <c r="M37" s="167"/>
      <c r="N37" s="100"/>
      <c r="O37" s="43"/>
    </row>
    <row r="38" spans="1:15" s="111" customFormat="1" x14ac:dyDescent="0.25">
      <c r="A38" s="417"/>
      <c r="B38" s="420"/>
      <c r="C38" s="420"/>
      <c r="D38" s="420"/>
      <c r="E38" s="420"/>
      <c r="F38" s="423"/>
      <c r="G38" s="426"/>
      <c r="H38" s="196"/>
      <c r="I38" s="429"/>
      <c r="J38" s="409"/>
      <c r="K38" s="412"/>
      <c r="L38" s="96" t="s">
        <v>88</v>
      </c>
      <c r="M38" s="6"/>
      <c r="N38" s="168"/>
      <c r="O38" s="43"/>
    </row>
    <row r="39" spans="1:15" s="111" customFormat="1" x14ac:dyDescent="0.25">
      <c r="A39" s="417"/>
      <c r="B39" s="420"/>
      <c r="C39" s="420"/>
      <c r="D39" s="420"/>
      <c r="E39" s="420"/>
      <c r="F39" s="423"/>
      <c r="G39" s="426"/>
      <c r="H39" s="196"/>
      <c r="I39" s="429"/>
      <c r="J39" s="409"/>
      <c r="K39" s="412"/>
      <c r="L39" s="96" t="s">
        <v>89</v>
      </c>
      <c r="M39" s="6"/>
      <c r="N39" s="169"/>
      <c r="O39" s="43"/>
    </row>
    <row r="40" spans="1:15" s="111" customFormat="1" x14ac:dyDescent="0.25">
      <c r="A40" s="417"/>
      <c r="B40" s="420"/>
      <c r="C40" s="420"/>
      <c r="D40" s="420"/>
      <c r="E40" s="420"/>
      <c r="F40" s="423"/>
      <c r="G40" s="426"/>
      <c r="H40" s="196"/>
      <c r="I40" s="429"/>
      <c r="J40" s="409"/>
      <c r="K40" s="412"/>
      <c r="L40" s="96" t="s">
        <v>90</v>
      </c>
      <c r="M40" s="6"/>
      <c r="N40" s="169"/>
      <c r="O40" s="43"/>
    </row>
    <row r="41" spans="1:15" s="111" customFormat="1" x14ac:dyDescent="0.25">
      <c r="A41" s="417"/>
      <c r="B41" s="420"/>
      <c r="C41" s="420"/>
      <c r="D41" s="420"/>
      <c r="E41" s="420"/>
      <c r="F41" s="423"/>
      <c r="G41" s="426"/>
      <c r="H41" s="196"/>
      <c r="I41" s="429"/>
      <c r="J41" s="409"/>
      <c r="K41" s="412"/>
      <c r="L41" s="96" t="s">
        <v>91</v>
      </c>
      <c r="M41" s="6"/>
      <c r="N41" s="170"/>
      <c r="O41" s="43"/>
    </row>
    <row r="42" spans="1:15" s="111" customFormat="1" ht="30" x14ac:dyDescent="0.25">
      <c r="A42" s="417"/>
      <c r="B42" s="420"/>
      <c r="C42" s="420"/>
      <c r="D42" s="420"/>
      <c r="E42" s="420"/>
      <c r="F42" s="423"/>
      <c r="G42" s="426"/>
      <c r="H42" s="196"/>
      <c r="I42" s="429"/>
      <c r="J42" s="409"/>
      <c r="K42" s="412"/>
      <c r="L42" s="95" t="s">
        <v>92</v>
      </c>
      <c r="M42" s="6"/>
      <c r="N42" s="6"/>
      <c r="O42" s="43"/>
    </row>
    <row r="43" spans="1:15" s="111" customFormat="1" ht="30.75" thickBot="1" x14ac:dyDescent="0.3">
      <c r="A43" s="418"/>
      <c r="B43" s="421"/>
      <c r="C43" s="421"/>
      <c r="D43" s="421"/>
      <c r="E43" s="421"/>
      <c r="F43" s="424"/>
      <c r="G43" s="427"/>
      <c r="H43" s="197"/>
      <c r="I43" s="430"/>
      <c r="J43" s="410"/>
      <c r="K43" s="413"/>
      <c r="L43" s="97" t="s">
        <v>1339</v>
      </c>
      <c r="M43" s="44"/>
      <c r="N43" s="44"/>
      <c r="O43" s="45"/>
    </row>
    <row r="44" spans="1:15" s="111" customFormat="1" x14ac:dyDescent="0.25">
      <c r="A44" s="416">
        <v>242232</v>
      </c>
      <c r="B44" s="419" t="s">
        <v>618</v>
      </c>
      <c r="C44" s="419" t="s">
        <v>619</v>
      </c>
      <c r="D44" s="419" t="s">
        <v>620</v>
      </c>
      <c r="E44" s="419"/>
      <c r="F44" s="422">
        <v>1</v>
      </c>
      <c r="G44" s="425"/>
      <c r="H44" s="195"/>
      <c r="I44" s="428"/>
      <c r="J44" s="408"/>
      <c r="K44" s="411"/>
      <c r="L44" s="94" t="s">
        <v>86</v>
      </c>
      <c r="M44" s="41"/>
      <c r="N44" s="41"/>
      <c r="O44" s="42"/>
    </row>
    <row r="45" spans="1:15" s="111" customFormat="1" x14ac:dyDescent="0.25">
      <c r="A45" s="417"/>
      <c r="B45" s="420"/>
      <c r="C45" s="420"/>
      <c r="D45" s="420"/>
      <c r="E45" s="420"/>
      <c r="F45" s="423"/>
      <c r="G45" s="426"/>
      <c r="H45" s="196"/>
      <c r="I45" s="429"/>
      <c r="J45" s="409"/>
      <c r="K45" s="412"/>
      <c r="L45" s="95" t="s">
        <v>87</v>
      </c>
      <c r="M45" s="6"/>
      <c r="N45" s="6"/>
      <c r="O45" s="43"/>
    </row>
    <row r="46" spans="1:15" s="111" customFormat="1" ht="30" x14ac:dyDescent="0.25">
      <c r="A46" s="417"/>
      <c r="B46" s="420"/>
      <c r="C46" s="420"/>
      <c r="D46" s="420"/>
      <c r="E46" s="420"/>
      <c r="F46" s="423"/>
      <c r="G46" s="426"/>
      <c r="H46" s="196"/>
      <c r="I46" s="429"/>
      <c r="J46" s="409"/>
      <c r="K46" s="412"/>
      <c r="L46" s="95" t="s">
        <v>1338</v>
      </c>
      <c r="M46" s="6"/>
      <c r="N46" s="6"/>
      <c r="O46" s="43"/>
    </row>
    <row r="47" spans="1:15" s="111" customFormat="1" x14ac:dyDescent="0.25">
      <c r="A47" s="417"/>
      <c r="B47" s="420"/>
      <c r="C47" s="420"/>
      <c r="D47" s="420"/>
      <c r="E47" s="420"/>
      <c r="F47" s="423"/>
      <c r="G47" s="426"/>
      <c r="H47" s="196"/>
      <c r="I47" s="429"/>
      <c r="J47" s="409"/>
      <c r="K47" s="412"/>
      <c r="L47" s="166" t="s">
        <v>1330</v>
      </c>
      <c r="M47" s="167"/>
      <c r="N47" s="100"/>
      <c r="O47" s="43"/>
    </row>
    <row r="48" spans="1:15" s="111" customFormat="1" x14ac:dyDescent="0.25">
      <c r="A48" s="417"/>
      <c r="B48" s="420"/>
      <c r="C48" s="420"/>
      <c r="D48" s="420"/>
      <c r="E48" s="420"/>
      <c r="F48" s="423"/>
      <c r="G48" s="426"/>
      <c r="H48" s="196"/>
      <c r="I48" s="429"/>
      <c r="J48" s="409"/>
      <c r="K48" s="412"/>
      <c r="L48" s="96" t="s">
        <v>88</v>
      </c>
      <c r="M48" s="6"/>
      <c r="N48" s="168"/>
      <c r="O48" s="43"/>
    </row>
    <row r="49" spans="1:15" s="111" customFormat="1" x14ac:dyDescent="0.25">
      <c r="A49" s="417"/>
      <c r="B49" s="420"/>
      <c r="C49" s="420"/>
      <c r="D49" s="420"/>
      <c r="E49" s="420"/>
      <c r="F49" s="423"/>
      <c r="G49" s="426"/>
      <c r="H49" s="196"/>
      <c r="I49" s="429"/>
      <c r="J49" s="409"/>
      <c r="K49" s="412"/>
      <c r="L49" s="96" t="s">
        <v>89</v>
      </c>
      <c r="M49" s="6"/>
      <c r="N49" s="169"/>
      <c r="O49" s="43"/>
    </row>
    <row r="50" spans="1:15" s="111" customFormat="1" x14ac:dyDescent="0.25">
      <c r="A50" s="417"/>
      <c r="B50" s="420"/>
      <c r="C50" s="420"/>
      <c r="D50" s="420"/>
      <c r="E50" s="420"/>
      <c r="F50" s="423"/>
      <c r="G50" s="426"/>
      <c r="H50" s="196"/>
      <c r="I50" s="429"/>
      <c r="J50" s="409"/>
      <c r="K50" s="412"/>
      <c r="L50" s="96" t="s">
        <v>90</v>
      </c>
      <c r="M50" s="6"/>
      <c r="N50" s="169"/>
      <c r="O50" s="43"/>
    </row>
    <row r="51" spans="1:15" s="111" customFormat="1" x14ac:dyDescent="0.25">
      <c r="A51" s="417"/>
      <c r="B51" s="420"/>
      <c r="C51" s="420"/>
      <c r="D51" s="420"/>
      <c r="E51" s="420"/>
      <c r="F51" s="423"/>
      <c r="G51" s="426"/>
      <c r="H51" s="196"/>
      <c r="I51" s="429"/>
      <c r="J51" s="409"/>
      <c r="K51" s="412"/>
      <c r="L51" s="96" t="s">
        <v>91</v>
      </c>
      <c r="M51" s="6"/>
      <c r="N51" s="170"/>
      <c r="O51" s="43"/>
    </row>
    <row r="52" spans="1:15" s="111" customFormat="1" ht="30" x14ac:dyDescent="0.25">
      <c r="A52" s="417"/>
      <c r="B52" s="420"/>
      <c r="C52" s="420"/>
      <c r="D52" s="420"/>
      <c r="E52" s="420"/>
      <c r="F52" s="423"/>
      <c r="G52" s="426"/>
      <c r="H52" s="196"/>
      <c r="I52" s="429"/>
      <c r="J52" s="409"/>
      <c r="K52" s="412"/>
      <c r="L52" s="95" t="s">
        <v>92</v>
      </c>
      <c r="M52" s="6"/>
      <c r="N52" s="6"/>
      <c r="O52" s="43"/>
    </row>
    <row r="53" spans="1:15" s="111" customFormat="1" ht="30.75" thickBot="1" x14ac:dyDescent="0.3">
      <c r="A53" s="418"/>
      <c r="B53" s="421"/>
      <c r="C53" s="421"/>
      <c r="D53" s="421"/>
      <c r="E53" s="421"/>
      <c r="F53" s="424"/>
      <c r="G53" s="427"/>
      <c r="H53" s="197"/>
      <c r="I53" s="430"/>
      <c r="J53" s="410"/>
      <c r="K53" s="413"/>
      <c r="L53" s="97" t="s">
        <v>1339</v>
      </c>
      <c r="M53" s="44"/>
      <c r="N53" s="44"/>
      <c r="O53" s="45"/>
    </row>
    <row r="54" spans="1:15" s="111" customFormat="1" x14ac:dyDescent="0.25">
      <c r="A54" s="416">
        <v>243131</v>
      </c>
      <c r="B54" s="419" t="s">
        <v>621</v>
      </c>
      <c r="C54" s="419"/>
      <c r="D54" s="419" t="s">
        <v>622</v>
      </c>
      <c r="E54" s="419"/>
      <c r="F54" s="422">
        <v>1</v>
      </c>
      <c r="G54" s="425"/>
      <c r="H54" s="195"/>
      <c r="I54" s="428"/>
      <c r="J54" s="408"/>
      <c r="K54" s="411"/>
      <c r="L54" s="94" t="s">
        <v>86</v>
      </c>
      <c r="M54" s="41"/>
      <c r="N54" s="41"/>
      <c r="O54" s="42"/>
    </row>
    <row r="55" spans="1:15" s="111" customFormat="1" x14ac:dyDescent="0.25">
      <c r="A55" s="417"/>
      <c r="B55" s="420"/>
      <c r="C55" s="420"/>
      <c r="D55" s="420"/>
      <c r="E55" s="420"/>
      <c r="F55" s="423"/>
      <c r="G55" s="426"/>
      <c r="H55" s="196"/>
      <c r="I55" s="429"/>
      <c r="J55" s="409"/>
      <c r="K55" s="412"/>
      <c r="L55" s="95" t="s">
        <v>87</v>
      </c>
      <c r="M55" s="6"/>
      <c r="N55" s="6"/>
      <c r="O55" s="43"/>
    </row>
    <row r="56" spans="1:15" s="111" customFormat="1" ht="30" x14ac:dyDescent="0.25">
      <c r="A56" s="417"/>
      <c r="B56" s="420"/>
      <c r="C56" s="420"/>
      <c r="D56" s="420"/>
      <c r="E56" s="420"/>
      <c r="F56" s="423"/>
      <c r="G56" s="426"/>
      <c r="H56" s="196"/>
      <c r="I56" s="429"/>
      <c r="J56" s="409"/>
      <c r="K56" s="412"/>
      <c r="L56" s="95" t="s">
        <v>1338</v>
      </c>
      <c r="M56" s="6"/>
      <c r="N56" s="6"/>
      <c r="O56" s="43"/>
    </row>
    <row r="57" spans="1:15" s="111" customFormat="1" x14ac:dyDescent="0.25">
      <c r="A57" s="417"/>
      <c r="B57" s="420"/>
      <c r="C57" s="420"/>
      <c r="D57" s="420"/>
      <c r="E57" s="420"/>
      <c r="F57" s="423"/>
      <c r="G57" s="426"/>
      <c r="H57" s="196"/>
      <c r="I57" s="429"/>
      <c r="J57" s="409"/>
      <c r="K57" s="412"/>
      <c r="L57" s="166" t="s">
        <v>1330</v>
      </c>
      <c r="M57" s="167"/>
      <c r="N57" s="100"/>
      <c r="O57" s="43"/>
    </row>
    <row r="58" spans="1:15" s="111" customFormat="1" x14ac:dyDescent="0.25">
      <c r="A58" s="417"/>
      <c r="B58" s="420"/>
      <c r="C58" s="420"/>
      <c r="D58" s="420"/>
      <c r="E58" s="420"/>
      <c r="F58" s="423"/>
      <c r="G58" s="426"/>
      <c r="H58" s="196"/>
      <c r="I58" s="429"/>
      <c r="J58" s="409"/>
      <c r="K58" s="412"/>
      <c r="L58" s="96" t="s">
        <v>88</v>
      </c>
      <c r="M58" s="6"/>
      <c r="N58" s="168"/>
      <c r="O58" s="43"/>
    </row>
    <row r="59" spans="1:15" s="111" customFormat="1" x14ac:dyDescent="0.25">
      <c r="A59" s="417"/>
      <c r="B59" s="420"/>
      <c r="C59" s="420"/>
      <c r="D59" s="420"/>
      <c r="E59" s="420"/>
      <c r="F59" s="423"/>
      <c r="G59" s="426"/>
      <c r="H59" s="196"/>
      <c r="I59" s="429"/>
      <c r="J59" s="409"/>
      <c r="K59" s="412"/>
      <c r="L59" s="96" t="s">
        <v>89</v>
      </c>
      <c r="M59" s="6"/>
      <c r="N59" s="169"/>
      <c r="O59" s="43"/>
    </row>
    <row r="60" spans="1:15" s="111" customFormat="1" x14ac:dyDescent="0.25">
      <c r="A60" s="417"/>
      <c r="B60" s="420"/>
      <c r="C60" s="420"/>
      <c r="D60" s="420"/>
      <c r="E60" s="420"/>
      <c r="F60" s="423"/>
      <c r="G60" s="426"/>
      <c r="H60" s="196"/>
      <c r="I60" s="429"/>
      <c r="J60" s="409"/>
      <c r="K60" s="412"/>
      <c r="L60" s="96" t="s">
        <v>90</v>
      </c>
      <c r="M60" s="6"/>
      <c r="N60" s="169"/>
      <c r="O60" s="43"/>
    </row>
    <row r="61" spans="1:15" s="111" customFormat="1" x14ac:dyDescent="0.25">
      <c r="A61" s="417"/>
      <c r="B61" s="420"/>
      <c r="C61" s="420"/>
      <c r="D61" s="420"/>
      <c r="E61" s="420"/>
      <c r="F61" s="423"/>
      <c r="G61" s="426"/>
      <c r="H61" s="196"/>
      <c r="I61" s="429"/>
      <c r="J61" s="409"/>
      <c r="K61" s="412"/>
      <c r="L61" s="96" t="s">
        <v>91</v>
      </c>
      <c r="M61" s="6"/>
      <c r="N61" s="170"/>
      <c r="O61" s="43"/>
    </row>
    <row r="62" spans="1:15" s="111" customFormat="1" ht="30" x14ac:dyDescent="0.25">
      <c r="A62" s="417"/>
      <c r="B62" s="420"/>
      <c r="C62" s="420"/>
      <c r="D62" s="420"/>
      <c r="E62" s="420"/>
      <c r="F62" s="423"/>
      <c r="G62" s="426"/>
      <c r="H62" s="196"/>
      <c r="I62" s="429"/>
      <c r="J62" s="409"/>
      <c r="K62" s="412"/>
      <c r="L62" s="95" t="s">
        <v>92</v>
      </c>
      <c r="M62" s="6"/>
      <c r="N62" s="6"/>
      <c r="O62" s="43"/>
    </row>
    <row r="63" spans="1:15" s="111" customFormat="1" ht="30.75" thickBot="1" x14ac:dyDescent="0.3">
      <c r="A63" s="418"/>
      <c r="B63" s="421"/>
      <c r="C63" s="421"/>
      <c r="D63" s="421"/>
      <c r="E63" s="421"/>
      <c r="F63" s="424"/>
      <c r="G63" s="427"/>
      <c r="H63" s="197"/>
      <c r="I63" s="430"/>
      <c r="J63" s="410"/>
      <c r="K63" s="413"/>
      <c r="L63" s="97" t="s">
        <v>1339</v>
      </c>
      <c r="M63" s="44"/>
      <c r="N63" s="44"/>
      <c r="O63" s="45"/>
    </row>
    <row r="64" spans="1:15" s="111" customFormat="1" x14ac:dyDescent="0.25">
      <c r="A64" s="416">
        <v>243133</v>
      </c>
      <c r="B64" s="419" t="s">
        <v>623</v>
      </c>
      <c r="C64" s="419"/>
      <c r="D64" s="419" t="s">
        <v>624</v>
      </c>
      <c r="E64" s="419"/>
      <c r="F64" s="422">
        <v>1</v>
      </c>
      <c r="G64" s="425"/>
      <c r="H64" s="195"/>
      <c r="I64" s="428"/>
      <c r="J64" s="408"/>
      <c r="K64" s="411"/>
      <c r="L64" s="94" t="s">
        <v>86</v>
      </c>
      <c r="M64" s="41"/>
      <c r="N64" s="41"/>
      <c r="O64" s="42"/>
    </row>
    <row r="65" spans="1:15" s="111" customFormat="1" x14ac:dyDescent="0.25">
      <c r="A65" s="417"/>
      <c r="B65" s="420"/>
      <c r="C65" s="420"/>
      <c r="D65" s="420"/>
      <c r="E65" s="420"/>
      <c r="F65" s="423"/>
      <c r="G65" s="426"/>
      <c r="H65" s="196"/>
      <c r="I65" s="429"/>
      <c r="J65" s="409"/>
      <c r="K65" s="412"/>
      <c r="L65" s="95" t="s">
        <v>87</v>
      </c>
      <c r="M65" s="6"/>
      <c r="N65" s="6"/>
      <c r="O65" s="43"/>
    </row>
    <row r="66" spans="1:15" s="111" customFormat="1" ht="30" x14ac:dyDescent="0.25">
      <c r="A66" s="417"/>
      <c r="B66" s="420"/>
      <c r="C66" s="420"/>
      <c r="D66" s="420"/>
      <c r="E66" s="420"/>
      <c r="F66" s="423"/>
      <c r="G66" s="426"/>
      <c r="H66" s="196"/>
      <c r="I66" s="429"/>
      <c r="J66" s="409"/>
      <c r="K66" s="412"/>
      <c r="L66" s="95" t="s">
        <v>1338</v>
      </c>
      <c r="M66" s="6"/>
      <c r="N66" s="6"/>
      <c r="O66" s="43"/>
    </row>
    <row r="67" spans="1:15" s="111" customFormat="1" x14ac:dyDescent="0.25">
      <c r="A67" s="417"/>
      <c r="B67" s="420"/>
      <c r="C67" s="420"/>
      <c r="D67" s="420"/>
      <c r="E67" s="420"/>
      <c r="F67" s="423"/>
      <c r="G67" s="426"/>
      <c r="H67" s="196"/>
      <c r="I67" s="429"/>
      <c r="J67" s="409"/>
      <c r="K67" s="412"/>
      <c r="L67" s="166" t="s">
        <v>1330</v>
      </c>
      <c r="M67" s="167"/>
      <c r="N67" s="100"/>
      <c r="O67" s="43"/>
    </row>
    <row r="68" spans="1:15" s="111" customFormat="1" x14ac:dyDescent="0.25">
      <c r="A68" s="417"/>
      <c r="B68" s="420"/>
      <c r="C68" s="420"/>
      <c r="D68" s="420"/>
      <c r="E68" s="420"/>
      <c r="F68" s="423"/>
      <c r="G68" s="426"/>
      <c r="H68" s="196"/>
      <c r="I68" s="429"/>
      <c r="J68" s="409"/>
      <c r="K68" s="412"/>
      <c r="L68" s="96" t="s">
        <v>88</v>
      </c>
      <c r="M68" s="6"/>
      <c r="N68" s="168"/>
      <c r="O68" s="43"/>
    </row>
    <row r="69" spans="1:15" s="111" customFormat="1" x14ac:dyDescent="0.25">
      <c r="A69" s="417"/>
      <c r="B69" s="420"/>
      <c r="C69" s="420"/>
      <c r="D69" s="420"/>
      <c r="E69" s="420"/>
      <c r="F69" s="423"/>
      <c r="G69" s="426"/>
      <c r="H69" s="196"/>
      <c r="I69" s="429"/>
      <c r="J69" s="409"/>
      <c r="K69" s="412"/>
      <c r="L69" s="96" t="s">
        <v>89</v>
      </c>
      <c r="M69" s="6"/>
      <c r="N69" s="169"/>
      <c r="O69" s="43"/>
    </row>
    <row r="70" spans="1:15" s="111" customFormat="1" x14ac:dyDescent="0.25">
      <c r="A70" s="417"/>
      <c r="B70" s="420"/>
      <c r="C70" s="420"/>
      <c r="D70" s="420"/>
      <c r="E70" s="420"/>
      <c r="F70" s="423"/>
      <c r="G70" s="426"/>
      <c r="H70" s="196"/>
      <c r="I70" s="429"/>
      <c r="J70" s="409"/>
      <c r="K70" s="412"/>
      <c r="L70" s="96" t="s">
        <v>90</v>
      </c>
      <c r="M70" s="6"/>
      <c r="N70" s="169"/>
      <c r="O70" s="43"/>
    </row>
    <row r="71" spans="1:15" s="111" customFormat="1" x14ac:dyDescent="0.25">
      <c r="A71" s="417"/>
      <c r="B71" s="420"/>
      <c r="C71" s="420"/>
      <c r="D71" s="420"/>
      <c r="E71" s="420"/>
      <c r="F71" s="423"/>
      <c r="G71" s="426"/>
      <c r="H71" s="196"/>
      <c r="I71" s="429"/>
      <c r="J71" s="409"/>
      <c r="K71" s="412"/>
      <c r="L71" s="96" t="s">
        <v>91</v>
      </c>
      <c r="M71" s="6"/>
      <c r="N71" s="170"/>
      <c r="O71" s="43"/>
    </row>
    <row r="72" spans="1:15" s="111" customFormat="1" ht="30" x14ac:dyDescent="0.25">
      <c r="A72" s="417"/>
      <c r="B72" s="420"/>
      <c r="C72" s="420"/>
      <c r="D72" s="420"/>
      <c r="E72" s="420"/>
      <c r="F72" s="423"/>
      <c r="G72" s="426"/>
      <c r="H72" s="196"/>
      <c r="I72" s="429"/>
      <c r="J72" s="409"/>
      <c r="K72" s="412"/>
      <c r="L72" s="95" t="s">
        <v>92</v>
      </c>
      <c r="M72" s="6"/>
      <c r="N72" s="6"/>
      <c r="O72" s="43"/>
    </row>
    <row r="73" spans="1:15" s="111" customFormat="1" ht="30.75" thickBot="1" x14ac:dyDescent="0.3">
      <c r="A73" s="418"/>
      <c r="B73" s="421"/>
      <c r="C73" s="421"/>
      <c r="D73" s="421"/>
      <c r="E73" s="421"/>
      <c r="F73" s="424"/>
      <c r="G73" s="427"/>
      <c r="H73" s="197"/>
      <c r="I73" s="430"/>
      <c r="J73" s="410"/>
      <c r="K73" s="413"/>
      <c r="L73" s="97" t="s">
        <v>1339</v>
      </c>
      <c r="M73" s="44"/>
      <c r="N73" s="44"/>
      <c r="O73" s="45"/>
    </row>
    <row r="74" spans="1:15" s="111" customFormat="1" x14ac:dyDescent="0.25">
      <c r="A74" s="416">
        <v>243231</v>
      </c>
      <c r="B74" s="419" t="s">
        <v>472</v>
      </c>
      <c r="C74" s="419"/>
      <c r="D74" s="419" t="s">
        <v>473</v>
      </c>
      <c r="E74" s="419"/>
      <c r="F74" s="422">
        <v>1</v>
      </c>
      <c r="G74" s="425"/>
      <c r="H74" s="195"/>
      <c r="I74" s="428"/>
      <c r="J74" s="408"/>
      <c r="K74" s="411"/>
      <c r="L74" s="94" t="s">
        <v>86</v>
      </c>
      <c r="M74" s="41"/>
      <c r="N74" s="41"/>
      <c r="O74" s="42"/>
    </row>
    <row r="75" spans="1:15" s="111" customFormat="1" x14ac:dyDescent="0.25">
      <c r="A75" s="417"/>
      <c r="B75" s="420"/>
      <c r="C75" s="420"/>
      <c r="D75" s="420"/>
      <c r="E75" s="420"/>
      <c r="F75" s="423"/>
      <c r="G75" s="426"/>
      <c r="H75" s="196"/>
      <c r="I75" s="429"/>
      <c r="J75" s="409"/>
      <c r="K75" s="412"/>
      <c r="L75" s="95" t="s">
        <v>87</v>
      </c>
      <c r="M75" s="6"/>
      <c r="N75" s="6"/>
      <c r="O75" s="43"/>
    </row>
    <row r="76" spans="1:15" s="111" customFormat="1" ht="30" x14ac:dyDescent="0.25">
      <c r="A76" s="417"/>
      <c r="B76" s="420"/>
      <c r="C76" s="420"/>
      <c r="D76" s="420"/>
      <c r="E76" s="420"/>
      <c r="F76" s="423"/>
      <c r="G76" s="426"/>
      <c r="H76" s="196"/>
      <c r="I76" s="429"/>
      <c r="J76" s="409"/>
      <c r="K76" s="412"/>
      <c r="L76" s="95" t="s">
        <v>1338</v>
      </c>
      <c r="M76" s="6"/>
      <c r="N76" s="6"/>
      <c r="O76" s="43"/>
    </row>
    <row r="77" spans="1:15" s="111" customFormat="1" x14ac:dyDescent="0.25">
      <c r="A77" s="417"/>
      <c r="B77" s="420"/>
      <c r="C77" s="420"/>
      <c r="D77" s="420"/>
      <c r="E77" s="420"/>
      <c r="F77" s="423"/>
      <c r="G77" s="426"/>
      <c r="H77" s="196"/>
      <c r="I77" s="429"/>
      <c r="J77" s="409"/>
      <c r="K77" s="412"/>
      <c r="L77" s="166" t="s">
        <v>1330</v>
      </c>
      <c r="M77" s="167"/>
      <c r="N77" s="100"/>
      <c r="O77" s="43"/>
    </row>
    <row r="78" spans="1:15" s="111" customFormat="1" x14ac:dyDescent="0.25">
      <c r="A78" s="417"/>
      <c r="B78" s="420"/>
      <c r="C78" s="420"/>
      <c r="D78" s="420"/>
      <c r="E78" s="420"/>
      <c r="F78" s="423"/>
      <c r="G78" s="426"/>
      <c r="H78" s="196"/>
      <c r="I78" s="429"/>
      <c r="J78" s="409"/>
      <c r="K78" s="412"/>
      <c r="L78" s="96" t="s">
        <v>88</v>
      </c>
      <c r="M78" s="6"/>
      <c r="N78" s="168"/>
      <c r="O78" s="43"/>
    </row>
    <row r="79" spans="1:15" s="111" customFormat="1" x14ac:dyDescent="0.25">
      <c r="A79" s="417"/>
      <c r="B79" s="420"/>
      <c r="C79" s="420"/>
      <c r="D79" s="420"/>
      <c r="E79" s="420"/>
      <c r="F79" s="423"/>
      <c r="G79" s="426"/>
      <c r="H79" s="196"/>
      <c r="I79" s="429"/>
      <c r="J79" s="409"/>
      <c r="K79" s="412"/>
      <c r="L79" s="96" t="s">
        <v>89</v>
      </c>
      <c r="M79" s="6"/>
      <c r="N79" s="169"/>
      <c r="O79" s="43"/>
    </row>
    <row r="80" spans="1:15" s="111" customFormat="1" x14ac:dyDescent="0.25">
      <c r="A80" s="417"/>
      <c r="B80" s="420"/>
      <c r="C80" s="420"/>
      <c r="D80" s="420"/>
      <c r="E80" s="420"/>
      <c r="F80" s="423"/>
      <c r="G80" s="426"/>
      <c r="H80" s="196"/>
      <c r="I80" s="429"/>
      <c r="J80" s="409"/>
      <c r="K80" s="412"/>
      <c r="L80" s="96" t="s">
        <v>90</v>
      </c>
      <c r="M80" s="6"/>
      <c r="N80" s="169"/>
      <c r="O80" s="43"/>
    </row>
    <row r="81" spans="1:15" s="111" customFormat="1" x14ac:dyDescent="0.25">
      <c r="A81" s="417"/>
      <c r="B81" s="420"/>
      <c r="C81" s="420"/>
      <c r="D81" s="420"/>
      <c r="E81" s="420"/>
      <c r="F81" s="423"/>
      <c r="G81" s="426"/>
      <c r="H81" s="196"/>
      <c r="I81" s="429"/>
      <c r="J81" s="409"/>
      <c r="K81" s="412"/>
      <c r="L81" s="96" t="s">
        <v>91</v>
      </c>
      <c r="M81" s="6"/>
      <c r="N81" s="170"/>
      <c r="O81" s="43"/>
    </row>
    <row r="82" spans="1:15" s="111" customFormat="1" ht="30" x14ac:dyDescent="0.25">
      <c r="A82" s="417"/>
      <c r="B82" s="420"/>
      <c r="C82" s="420"/>
      <c r="D82" s="420"/>
      <c r="E82" s="420"/>
      <c r="F82" s="423"/>
      <c r="G82" s="426"/>
      <c r="H82" s="196"/>
      <c r="I82" s="429"/>
      <c r="J82" s="409"/>
      <c r="K82" s="412"/>
      <c r="L82" s="95" t="s">
        <v>92</v>
      </c>
      <c r="M82" s="6"/>
      <c r="N82" s="6"/>
      <c r="O82" s="43"/>
    </row>
    <row r="83" spans="1:15" s="111" customFormat="1" ht="30.75" thickBot="1" x14ac:dyDescent="0.3">
      <c r="A83" s="418"/>
      <c r="B83" s="421"/>
      <c r="C83" s="421"/>
      <c r="D83" s="421"/>
      <c r="E83" s="421"/>
      <c r="F83" s="424"/>
      <c r="G83" s="427"/>
      <c r="H83" s="197"/>
      <c r="I83" s="430"/>
      <c r="J83" s="410"/>
      <c r="K83" s="413"/>
      <c r="L83" s="97" t="s">
        <v>1339</v>
      </c>
      <c r="M83" s="44"/>
      <c r="N83" s="44"/>
      <c r="O83" s="45"/>
    </row>
    <row r="84" spans="1:15" s="111" customFormat="1" x14ac:dyDescent="0.25">
      <c r="A84" s="416">
        <v>243232</v>
      </c>
      <c r="B84" s="419" t="s">
        <v>625</v>
      </c>
      <c r="C84" s="419"/>
      <c r="D84" s="419"/>
      <c r="E84" s="419"/>
      <c r="F84" s="422">
        <v>1</v>
      </c>
      <c r="G84" s="425"/>
      <c r="H84" s="195"/>
      <c r="I84" s="428"/>
      <c r="J84" s="408"/>
      <c r="K84" s="411"/>
      <c r="L84" s="94" t="s">
        <v>86</v>
      </c>
      <c r="M84" s="41"/>
      <c r="N84" s="41"/>
      <c r="O84" s="42"/>
    </row>
    <row r="85" spans="1:15" s="111" customFormat="1" x14ac:dyDescent="0.25">
      <c r="A85" s="417"/>
      <c r="B85" s="420"/>
      <c r="C85" s="420"/>
      <c r="D85" s="420"/>
      <c r="E85" s="420"/>
      <c r="F85" s="423"/>
      <c r="G85" s="426"/>
      <c r="H85" s="196"/>
      <c r="I85" s="429"/>
      <c r="J85" s="409"/>
      <c r="K85" s="412"/>
      <c r="L85" s="95" t="s">
        <v>87</v>
      </c>
      <c r="M85" s="6"/>
      <c r="N85" s="6"/>
      <c r="O85" s="43"/>
    </row>
    <row r="86" spans="1:15" s="111" customFormat="1" ht="30" x14ac:dyDescent="0.25">
      <c r="A86" s="417"/>
      <c r="B86" s="420"/>
      <c r="C86" s="420"/>
      <c r="D86" s="420"/>
      <c r="E86" s="420"/>
      <c r="F86" s="423"/>
      <c r="G86" s="426"/>
      <c r="H86" s="196"/>
      <c r="I86" s="429"/>
      <c r="J86" s="409"/>
      <c r="K86" s="412"/>
      <c r="L86" s="95" t="s">
        <v>1338</v>
      </c>
      <c r="M86" s="6"/>
      <c r="N86" s="6"/>
      <c r="O86" s="43"/>
    </row>
    <row r="87" spans="1:15" s="111" customFormat="1" x14ac:dyDescent="0.25">
      <c r="A87" s="417"/>
      <c r="B87" s="420"/>
      <c r="C87" s="420"/>
      <c r="D87" s="420"/>
      <c r="E87" s="420"/>
      <c r="F87" s="423"/>
      <c r="G87" s="426"/>
      <c r="H87" s="196"/>
      <c r="I87" s="429"/>
      <c r="J87" s="409"/>
      <c r="K87" s="412"/>
      <c r="L87" s="166" t="s">
        <v>1330</v>
      </c>
      <c r="M87" s="167"/>
      <c r="N87" s="100"/>
      <c r="O87" s="43"/>
    </row>
    <row r="88" spans="1:15" s="111" customFormat="1" x14ac:dyDescent="0.25">
      <c r="A88" s="417"/>
      <c r="B88" s="420"/>
      <c r="C88" s="420"/>
      <c r="D88" s="420"/>
      <c r="E88" s="420"/>
      <c r="F88" s="423"/>
      <c r="G88" s="426"/>
      <c r="H88" s="196"/>
      <c r="I88" s="429"/>
      <c r="J88" s="409"/>
      <c r="K88" s="412"/>
      <c r="L88" s="96" t="s">
        <v>88</v>
      </c>
      <c r="M88" s="6"/>
      <c r="N88" s="168"/>
      <c r="O88" s="43"/>
    </row>
    <row r="89" spans="1:15" s="111" customFormat="1" x14ac:dyDescent="0.25">
      <c r="A89" s="417"/>
      <c r="B89" s="420"/>
      <c r="C89" s="420"/>
      <c r="D89" s="420"/>
      <c r="E89" s="420"/>
      <c r="F89" s="423"/>
      <c r="G89" s="426"/>
      <c r="H89" s="196"/>
      <c r="I89" s="429"/>
      <c r="J89" s="409"/>
      <c r="K89" s="412"/>
      <c r="L89" s="96" t="s">
        <v>89</v>
      </c>
      <c r="M89" s="6"/>
      <c r="N89" s="169"/>
      <c r="O89" s="43"/>
    </row>
    <row r="90" spans="1:15" s="111" customFormat="1" x14ac:dyDescent="0.25">
      <c r="A90" s="417"/>
      <c r="B90" s="420"/>
      <c r="C90" s="420"/>
      <c r="D90" s="420"/>
      <c r="E90" s="420"/>
      <c r="F90" s="423"/>
      <c r="G90" s="426"/>
      <c r="H90" s="196"/>
      <c r="I90" s="429"/>
      <c r="J90" s="409"/>
      <c r="K90" s="412"/>
      <c r="L90" s="96" t="s">
        <v>90</v>
      </c>
      <c r="M90" s="6"/>
      <c r="N90" s="169"/>
      <c r="O90" s="43"/>
    </row>
    <row r="91" spans="1:15" s="111" customFormat="1" x14ac:dyDescent="0.25">
      <c r="A91" s="417"/>
      <c r="B91" s="420"/>
      <c r="C91" s="420"/>
      <c r="D91" s="420"/>
      <c r="E91" s="420"/>
      <c r="F91" s="423"/>
      <c r="G91" s="426"/>
      <c r="H91" s="196"/>
      <c r="I91" s="429"/>
      <c r="J91" s="409"/>
      <c r="K91" s="412"/>
      <c r="L91" s="96" t="s">
        <v>91</v>
      </c>
      <c r="M91" s="6"/>
      <c r="N91" s="170"/>
      <c r="O91" s="43"/>
    </row>
    <row r="92" spans="1:15" s="111" customFormat="1" ht="30" x14ac:dyDescent="0.25">
      <c r="A92" s="417"/>
      <c r="B92" s="420"/>
      <c r="C92" s="420"/>
      <c r="D92" s="420"/>
      <c r="E92" s="420"/>
      <c r="F92" s="423"/>
      <c r="G92" s="426"/>
      <c r="H92" s="196"/>
      <c r="I92" s="429"/>
      <c r="J92" s="409"/>
      <c r="K92" s="412"/>
      <c r="L92" s="95" t="s">
        <v>92</v>
      </c>
      <c r="M92" s="6"/>
      <c r="N92" s="6"/>
      <c r="O92" s="43"/>
    </row>
    <row r="93" spans="1:15" s="111" customFormat="1" ht="30.75" thickBot="1" x14ac:dyDescent="0.3">
      <c r="A93" s="418"/>
      <c r="B93" s="421"/>
      <c r="C93" s="421"/>
      <c r="D93" s="421"/>
      <c r="E93" s="421"/>
      <c r="F93" s="424"/>
      <c r="G93" s="427"/>
      <c r="H93" s="197"/>
      <c r="I93" s="430"/>
      <c r="J93" s="410"/>
      <c r="K93" s="413"/>
      <c r="L93" s="97" t="s">
        <v>1339</v>
      </c>
      <c r="M93" s="44"/>
      <c r="N93" s="44"/>
      <c r="O93" s="45"/>
    </row>
    <row r="94" spans="1:15" s="111" customFormat="1" x14ac:dyDescent="0.25">
      <c r="A94" s="416">
        <v>243233</v>
      </c>
      <c r="B94" s="419" t="s">
        <v>626</v>
      </c>
      <c r="C94" s="419"/>
      <c r="D94" s="419" t="s">
        <v>627</v>
      </c>
      <c r="E94" s="419"/>
      <c r="F94" s="422">
        <v>1</v>
      </c>
      <c r="G94" s="425"/>
      <c r="H94" s="195"/>
      <c r="I94" s="428"/>
      <c r="J94" s="408"/>
      <c r="K94" s="411"/>
      <c r="L94" s="94" t="s">
        <v>86</v>
      </c>
      <c r="M94" s="41"/>
      <c r="N94" s="41"/>
      <c r="O94" s="42"/>
    </row>
    <row r="95" spans="1:15" s="111" customFormat="1" x14ac:dyDescent="0.25">
      <c r="A95" s="417"/>
      <c r="B95" s="420"/>
      <c r="C95" s="420"/>
      <c r="D95" s="420"/>
      <c r="E95" s="420"/>
      <c r="F95" s="423"/>
      <c r="G95" s="426"/>
      <c r="H95" s="196"/>
      <c r="I95" s="429"/>
      <c r="J95" s="409"/>
      <c r="K95" s="412"/>
      <c r="L95" s="95" t="s">
        <v>87</v>
      </c>
      <c r="M95" s="6"/>
      <c r="N95" s="6"/>
      <c r="O95" s="43"/>
    </row>
    <row r="96" spans="1:15" s="111" customFormat="1" ht="30" x14ac:dyDescent="0.25">
      <c r="A96" s="417"/>
      <c r="B96" s="420"/>
      <c r="C96" s="420"/>
      <c r="D96" s="420"/>
      <c r="E96" s="420"/>
      <c r="F96" s="423"/>
      <c r="G96" s="426"/>
      <c r="H96" s="196"/>
      <c r="I96" s="429"/>
      <c r="J96" s="409"/>
      <c r="K96" s="412"/>
      <c r="L96" s="95" t="s">
        <v>1338</v>
      </c>
      <c r="M96" s="6"/>
      <c r="N96" s="6"/>
      <c r="O96" s="43"/>
    </row>
    <row r="97" spans="1:15" s="111" customFormat="1" x14ac:dyDescent="0.25">
      <c r="A97" s="417"/>
      <c r="B97" s="420"/>
      <c r="C97" s="420"/>
      <c r="D97" s="420"/>
      <c r="E97" s="420"/>
      <c r="F97" s="423"/>
      <c r="G97" s="426"/>
      <c r="H97" s="196"/>
      <c r="I97" s="429"/>
      <c r="J97" s="409"/>
      <c r="K97" s="412"/>
      <c r="L97" s="166" t="s">
        <v>1330</v>
      </c>
      <c r="M97" s="167"/>
      <c r="N97" s="100"/>
      <c r="O97" s="43"/>
    </row>
    <row r="98" spans="1:15" s="111" customFormat="1" x14ac:dyDescent="0.25">
      <c r="A98" s="417"/>
      <c r="B98" s="420"/>
      <c r="C98" s="420"/>
      <c r="D98" s="420"/>
      <c r="E98" s="420"/>
      <c r="F98" s="423"/>
      <c r="G98" s="426"/>
      <c r="H98" s="196"/>
      <c r="I98" s="429"/>
      <c r="J98" s="409"/>
      <c r="K98" s="412"/>
      <c r="L98" s="96" t="s">
        <v>88</v>
      </c>
      <c r="M98" s="6"/>
      <c r="N98" s="168"/>
      <c r="O98" s="43"/>
    </row>
    <row r="99" spans="1:15" s="111" customFormat="1" x14ac:dyDescent="0.25">
      <c r="A99" s="417"/>
      <c r="B99" s="420"/>
      <c r="C99" s="420"/>
      <c r="D99" s="420"/>
      <c r="E99" s="420"/>
      <c r="F99" s="423"/>
      <c r="G99" s="426"/>
      <c r="H99" s="196"/>
      <c r="I99" s="429"/>
      <c r="J99" s="409"/>
      <c r="K99" s="412"/>
      <c r="L99" s="96" t="s">
        <v>89</v>
      </c>
      <c r="M99" s="6"/>
      <c r="N99" s="169"/>
      <c r="O99" s="43"/>
    </row>
    <row r="100" spans="1:15" s="111" customFormat="1" x14ac:dyDescent="0.25">
      <c r="A100" s="417"/>
      <c r="B100" s="420"/>
      <c r="C100" s="420"/>
      <c r="D100" s="420"/>
      <c r="E100" s="420"/>
      <c r="F100" s="423"/>
      <c r="G100" s="426"/>
      <c r="H100" s="196"/>
      <c r="I100" s="429"/>
      <c r="J100" s="409"/>
      <c r="K100" s="412"/>
      <c r="L100" s="96" t="s">
        <v>90</v>
      </c>
      <c r="M100" s="6"/>
      <c r="N100" s="169"/>
      <c r="O100" s="43"/>
    </row>
    <row r="101" spans="1:15" s="111" customFormat="1" x14ac:dyDescent="0.25">
      <c r="A101" s="417"/>
      <c r="B101" s="420"/>
      <c r="C101" s="420"/>
      <c r="D101" s="420"/>
      <c r="E101" s="420"/>
      <c r="F101" s="423"/>
      <c r="G101" s="426"/>
      <c r="H101" s="196"/>
      <c r="I101" s="429"/>
      <c r="J101" s="409"/>
      <c r="K101" s="412"/>
      <c r="L101" s="96" t="s">
        <v>91</v>
      </c>
      <c r="M101" s="6"/>
      <c r="N101" s="170"/>
      <c r="O101" s="43"/>
    </row>
    <row r="102" spans="1:15" s="111" customFormat="1" ht="30" x14ac:dyDescent="0.25">
      <c r="A102" s="417"/>
      <c r="B102" s="420"/>
      <c r="C102" s="420"/>
      <c r="D102" s="420"/>
      <c r="E102" s="420"/>
      <c r="F102" s="423"/>
      <c r="G102" s="426"/>
      <c r="H102" s="196"/>
      <c r="I102" s="429"/>
      <c r="J102" s="409"/>
      <c r="K102" s="412"/>
      <c r="L102" s="95" t="s">
        <v>92</v>
      </c>
      <c r="M102" s="6"/>
      <c r="N102" s="6"/>
      <c r="O102" s="43"/>
    </row>
    <row r="103" spans="1:15" s="111" customFormat="1" ht="30.75" thickBot="1" x14ac:dyDescent="0.3">
      <c r="A103" s="418"/>
      <c r="B103" s="421"/>
      <c r="C103" s="421"/>
      <c r="D103" s="421"/>
      <c r="E103" s="421"/>
      <c r="F103" s="424"/>
      <c r="G103" s="427"/>
      <c r="H103" s="197"/>
      <c r="I103" s="430"/>
      <c r="J103" s="410"/>
      <c r="K103" s="413"/>
      <c r="L103" s="97" t="s">
        <v>1339</v>
      </c>
      <c r="M103" s="44"/>
      <c r="N103" s="44"/>
      <c r="O103" s="45"/>
    </row>
    <row r="104" spans="1:15" s="111" customFormat="1" x14ac:dyDescent="0.25">
      <c r="A104" s="416">
        <v>243234</v>
      </c>
      <c r="B104" s="419" t="s">
        <v>628</v>
      </c>
      <c r="C104" s="419" t="s">
        <v>629</v>
      </c>
      <c r="D104" s="419" t="s">
        <v>630</v>
      </c>
      <c r="E104" s="419"/>
      <c r="F104" s="422">
        <v>1</v>
      </c>
      <c r="G104" s="425"/>
      <c r="H104" s="195"/>
      <c r="I104" s="428"/>
      <c r="J104" s="408"/>
      <c r="K104" s="411"/>
      <c r="L104" s="94" t="s">
        <v>86</v>
      </c>
      <c r="M104" s="41"/>
      <c r="N104" s="41"/>
      <c r="O104" s="42"/>
    </row>
    <row r="105" spans="1:15" s="111" customFormat="1" x14ac:dyDescent="0.25">
      <c r="A105" s="417"/>
      <c r="B105" s="420"/>
      <c r="C105" s="420"/>
      <c r="D105" s="420"/>
      <c r="E105" s="420"/>
      <c r="F105" s="423"/>
      <c r="G105" s="426"/>
      <c r="H105" s="196"/>
      <c r="I105" s="429"/>
      <c r="J105" s="409"/>
      <c r="K105" s="412"/>
      <c r="L105" s="95" t="s">
        <v>87</v>
      </c>
      <c r="M105" s="6"/>
      <c r="N105" s="6"/>
      <c r="O105" s="43"/>
    </row>
    <row r="106" spans="1:15" s="111" customFormat="1" ht="30" x14ac:dyDescent="0.25">
      <c r="A106" s="417"/>
      <c r="B106" s="420"/>
      <c r="C106" s="420"/>
      <c r="D106" s="420"/>
      <c r="E106" s="420"/>
      <c r="F106" s="423"/>
      <c r="G106" s="426"/>
      <c r="H106" s="196"/>
      <c r="I106" s="429"/>
      <c r="J106" s="409"/>
      <c r="K106" s="412"/>
      <c r="L106" s="95" t="s">
        <v>1338</v>
      </c>
      <c r="M106" s="6"/>
      <c r="N106" s="6"/>
      <c r="O106" s="43"/>
    </row>
    <row r="107" spans="1:15" s="111" customFormat="1" x14ac:dyDescent="0.25">
      <c r="A107" s="417"/>
      <c r="B107" s="420"/>
      <c r="C107" s="420"/>
      <c r="D107" s="420"/>
      <c r="E107" s="420"/>
      <c r="F107" s="423"/>
      <c r="G107" s="426"/>
      <c r="H107" s="196"/>
      <c r="I107" s="429"/>
      <c r="J107" s="409"/>
      <c r="K107" s="412"/>
      <c r="L107" s="166" t="s">
        <v>1330</v>
      </c>
      <c r="M107" s="167"/>
      <c r="N107" s="100"/>
      <c r="O107" s="43"/>
    </row>
    <row r="108" spans="1:15" s="111" customFormat="1" x14ac:dyDescent="0.25">
      <c r="A108" s="417"/>
      <c r="B108" s="420"/>
      <c r="C108" s="420"/>
      <c r="D108" s="420"/>
      <c r="E108" s="420"/>
      <c r="F108" s="423"/>
      <c r="G108" s="426"/>
      <c r="H108" s="196"/>
      <c r="I108" s="429"/>
      <c r="J108" s="409"/>
      <c r="K108" s="412"/>
      <c r="L108" s="96" t="s">
        <v>88</v>
      </c>
      <c r="M108" s="6"/>
      <c r="N108" s="168"/>
      <c r="O108" s="43"/>
    </row>
    <row r="109" spans="1:15" s="111" customFormat="1" x14ac:dyDescent="0.25">
      <c r="A109" s="417"/>
      <c r="B109" s="420"/>
      <c r="C109" s="420"/>
      <c r="D109" s="420"/>
      <c r="E109" s="420"/>
      <c r="F109" s="423"/>
      <c r="G109" s="426"/>
      <c r="H109" s="196"/>
      <c r="I109" s="429"/>
      <c r="J109" s="409"/>
      <c r="K109" s="412"/>
      <c r="L109" s="96" t="s">
        <v>89</v>
      </c>
      <c r="M109" s="6"/>
      <c r="N109" s="169"/>
      <c r="O109" s="43"/>
    </row>
    <row r="110" spans="1:15" s="111" customFormat="1" x14ac:dyDescent="0.25">
      <c r="A110" s="417"/>
      <c r="B110" s="420"/>
      <c r="C110" s="420"/>
      <c r="D110" s="420"/>
      <c r="E110" s="420"/>
      <c r="F110" s="423"/>
      <c r="G110" s="426"/>
      <c r="H110" s="196"/>
      <c r="I110" s="429"/>
      <c r="J110" s="409"/>
      <c r="K110" s="412"/>
      <c r="L110" s="96" t="s">
        <v>90</v>
      </c>
      <c r="M110" s="6"/>
      <c r="N110" s="169"/>
      <c r="O110" s="43"/>
    </row>
    <row r="111" spans="1:15" s="111" customFormat="1" x14ac:dyDescent="0.25">
      <c r="A111" s="417"/>
      <c r="B111" s="420"/>
      <c r="C111" s="420"/>
      <c r="D111" s="420"/>
      <c r="E111" s="420"/>
      <c r="F111" s="423"/>
      <c r="G111" s="426"/>
      <c r="H111" s="196"/>
      <c r="I111" s="429"/>
      <c r="J111" s="409"/>
      <c r="K111" s="412"/>
      <c r="L111" s="96" t="s">
        <v>91</v>
      </c>
      <c r="M111" s="6"/>
      <c r="N111" s="170"/>
      <c r="O111" s="43"/>
    </row>
    <row r="112" spans="1:15" s="111" customFormat="1" ht="30" x14ac:dyDescent="0.25">
      <c r="A112" s="417"/>
      <c r="B112" s="420"/>
      <c r="C112" s="420"/>
      <c r="D112" s="420"/>
      <c r="E112" s="420"/>
      <c r="F112" s="423"/>
      <c r="G112" s="426"/>
      <c r="H112" s="196"/>
      <c r="I112" s="429"/>
      <c r="J112" s="409"/>
      <c r="K112" s="412"/>
      <c r="L112" s="95" t="s">
        <v>92</v>
      </c>
      <c r="M112" s="6"/>
      <c r="N112" s="6"/>
      <c r="O112" s="43"/>
    </row>
    <row r="113" spans="1:15" s="111" customFormat="1" ht="30.75" thickBot="1" x14ac:dyDescent="0.3">
      <c r="A113" s="418"/>
      <c r="B113" s="421"/>
      <c r="C113" s="421"/>
      <c r="D113" s="421"/>
      <c r="E113" s="421"/>
      <c r="F113" s="424"/>
      <c r="G113" s="427"/>
      <c r="H113" s="197"/>
      <c r="I113" s="430"/>
      <c r="J113" s="410"/>
      <c r="K113" s="413"/>
      <c r="L113" s="97" t="s">
        <v>1339</v>
      </c>
      <c r="M113" s="44"/>
      <c r="N113" s="44"/>
      <c r="O113" s="45"/>
    </row>
    <row r="114" spans="1:15" s="111" customFormat="1" x14ac:dyDescent="0.25">
      <c r="A114" s="416">
        <v>243235</v>
      </c>
      <c r="B114" s="419" t="s">
        <v>631</v>
      </c>
      <c r="C114" s="419"/>
      <c r="D114" s="419" t="s">
        <v>632</v>
      </c>
      <c r="E114" s="419"/>
      <c r="F114" s="422">
        <v>1</v>
      </c>
      <c r="G114" s="425"/>
      <c r="H114" s="195"/>
      <c r="I114" s="428"/>
      <c r="J114" s="408"/>
      <c r="K114" s="411"/>
      <c r="L114" s="94" t="s">
        <v>86</v>
      </c>
      <c r="M114" s="41"/>
      <c r="N114" s="41"/>
      <c r="O114" s="42"/>
    </row>
    <row r="115" spans="1:15" s="111" customFormat="1" x14ac:dyDescent="0.25">
      <c r="A115" s="417"/>
      <c r="B115" s="420"/>
      <c r="C115" s="420"/>
      <c r="D115" s="420"/>
      <c r="E115" s="420"/>
      <c r="F115" s="423"/>
      <c r="G115" s="426"/>
      <c r="H115" s="196"/>
      <c r="I115" s="429"/>
      <c r="J115" s="409"/>
      <c r="K115" s="412"/>
      <c r="L115" s="95" t="s">
        <v>87</v>
      </c>
      <c r="M115" s="6"/>
      <c r="N115" s="6"/>
      <c r="O115" s="43"/>
    </row>
    <row r="116" spans="1:15" s="111" customFormat="1" ht="30" x14ac:dyDescent="0.25">
      <c r="A116" s="417"/>
      <c r="B116" s="420"/>
      <c r="C116" s="420"/>
      <c r="D116" s="420"/>
      <c r="E116" s="420"/>
      <c r="F116" s="423"/>
      <c r="G116" s="426"/>
      <c r="H116" s="196"/>
      <c r="I116" s="429"/>
      <c r="J116" s="409"/>
      <c r="K116" s="412"/>
      <c r="L116" s="95" t="s">
        <v>1338</v>
      </c>
      <c r="M116" s="6"/>
      <c r="N116" s="6"/>
      <c r="O116" s="43"/>
    </row>
    <row r="117" spans="1:15" s="111" customFormat="1" x14ac:dyDescent="0.25">
      <c r="A117" s="417"/>
      <c r="B117" s="420"/>
      <c r="C117" s="420"/>
      <c r="D117" s="420"/>
      <c r="E117" s="420"/>
      <c r="F117" s="423"/>
      <c r="G117" s="426"/>
      <c r="H117" s="196"/>
      <c r="I117" s="429"/>
      <c r="J117" s="409"/>
      <c r="K117" s="412"/>
      <c r="L117" s="166" t="s">
        <v>1330</v>
      </c>
      <c r="M117" s="167"/>
      <c r="N117" s="100"/>
      <c r="O117" s="43"/>
    </row>
    <row r="118" spans="1:15" s="111" customFormat="1" x14ac:dyDescent="0.25">
      <c r="A118" s="417"/>
      <c r="B118" s="420"/>
      <c r="C118" s="420"/>
      <c r="D118" s="420"/>
      <c r="E118" s="420"/>
      <c r="F118" s="423"/>
      <c r="G118" s="426"/>
      <c r="H118" s="196"/>
      <c r="I118" s="429"/>
      <c r="J118" s="409"/>
      <c r="K118" s="412"/>
      <c r="L118" s="96" t="s">
        <v>88</v>
      </c>
      <c r="M118" s="6"/>
      <c r="N118" s="168"/>
      <c r="O118" s="43"/>
    </row>
    <row r="119" spans="1:15" s="111" customFormat="1" x14ac:dyDescent="0.25">
      <c r="A119" s="417"/>
      <c r="B119" s="420"/>
      <c r="C119" s="420"/>
      <c r="D119" s="420"/>
      <c r="E119" s="420"/>
      <c r="F119" s="423"/>
      <c r="G119" s="426"/>
      <c r="H119" s="196"/>
      <c r="I119" s="429"/>
      <c r="J119" s="409"/>
      <c r="K119" s="412"/>
      <c r="L119" s="96" t="s">
        <v>89</v>
      </c>
      <c r="M119" s="6"/>
      <c r="N119" s="169"/>
      <c r="O119" s="43"/>
    </row>
    <row r="120" spans="1:15" s="111" customFormat="1" x14ac:dyDescent="0.25">
      <c r="A120" s="417"/>
      <c r="B120" s="420"/>
      <c r="C120" s="420"/>
      <c r="D120" s="420"/>
      <c r="E120" s="420"/>
      <c r="F120" s="423"/>
      <c r="G120" s="426"/>
      <c r="H120" s="196"/>
      <c r="I120" s="429"/>
      <c r="J120" s="409"/>
      <c r="K120" s="412"/>
      <c r="L120" s="96" t="s">
        <v>90</v>
      </c>
      <c r="M120" s="6"/>
      <c r="N120" s="169"/>
      <c r="O120" s="43"/>
    </row>
    <row r="121" spans="1:15" s="111" customFormat="1" x14ac:dyDescent="0.25">
      <c r="A121" s="417"/>
      <c r="B121" s="420"/>
      <c r="C121" s="420"/>
      <c r="D121" s="420"/>
      <c r="E121" s="420"/>
      <c r="F121" s="423"/>
      <c r="G121" s="426"/>
      <c r="H121" s="196"/>
      <c r="I121" s="429"/>
      <c r="J121" s="409"/>
      <c r="K121" s="412"/>
      <c r="L121" s="96" t="s">
        <v>91</v>
      </c>
      <c r="M121" s="6"/>
      <c r="N121" s="170"/>
      <c r="O121" s="43"/>
    </row>
    <row r="122" spans="1:15" s="111" customFormat="1" ht="30" x14ac:dyDescent="0.25">
      <c r="A122" s="417"/>
      <c r="B122" s="420"/>
      <c r="C122" s="420"/>
      <c r="D122" s="420"/>
      <c r="E122" s="420"/>
      <c r="F122" s="423"/>
      <c r="G122" s="426"/>
      <c r="H122" s="196"/>
      <c r="I122" s="429"/>
      <c r="J122" s="409"/>
      <c r="K122" s="412"/>
      <c r="L122" s="95" t="s">
        <v>92</v>
      </c>
      <c r="M122" s="6"/>
      <c r="N122" s="6"/>
      <c r="O122" s="43"/>
    </row>
    <row r="123" spans="1:15" s="111" customFormat="1" ht="30.75" thickBot="1" x14ac:dyDescent="0.3">
      <c r="A123" s="418"/>
      <c r="B123" s="421"/>
      <c r="C123" s="421"/>
      <c r="D123" s="421"/>
      <c r="E123" s="421"/>
      <c r="F123" s="424"/>
      <c r="G123" s="427"/>
      <c r="H123" s="197"/>
      <c r="I123" s="430"/>
      <c r="J123" s="410"/>
      <c r="K123" s="413"/>
      <c r="L123" s="97" t="s">
        <v>1339</v>
      </c>
      <c r="M123" s="44"/>
      <c r="N123" s="44"/>
      <c r="O123" s="45"/>
    </row>
    <row r="124" spans="1:15" s="111" customFormat="1" x14ac:dyDescent="0.25">
      <c r="A124" s="416">
        <v>243236</v>
      </c>
      <c r="B124" s="419" t="s">
        <v>633</v>
      </c>
      <c r="C124" s="419"/>
      <c r="D124" s="419" t="s">
        <v>634</v>
      </c>
      <c r="E124" s="419"/>
      <c r="F124" s="422">
        <v>1</v>
      </c>
      <c r="G124" s="425"/>
      <c r="H124" s="195"/>
      <c r="I124" s="428"/>
      <c r="J124" s="408"/>
      <c r="K124" s="411"/>
      <c r="L124" s="94" t="s">
        <v>86</v>
      </c>
      <c r="M124" s="41"/>
      <c r="N124" s="41"/>
      <c r="O124" s="42"/>
    </row>
    <row r="125" spans="1:15" s="111" customFormat="1" x14ac:dyDescent="0.25">
      <c r="A125" s="417"/>
      <c r="B125" s="420"/>
      <c r="C125" s="420"/>
      <c r="D125" s="420"/>
      <c r="E125" s="420"/>
      <c r="F125" s="423"/>
      <c r="G125" s="426"/>
      <c r="H125" s="196"/>
      <c r="I125" s="429"/>
      <c r="J125" s="409"/>
      <c r="K125" s="412"/>
      <c r="L125" s="95" t="s">
        <v>87</v>
      </c>
      <c r="M125" s="6"/>
      <c r="N125" s="6"/>
      <c r="O125" s="43"/>
    </row>
    <row r="126" spans="1:15" s="111" customFormat="1" ht="30" x14ac:dyDescent="0.25">
      <c r="A126" s="417"/>
      <c r="B126" s="420"/>
      <c r="C126" s="420"/>
      <c r="D126" s="420"/>
      <c r="E126" s="420"/>
      <c r="F126" s="423"/>
      <c r="G126" s="426"/>
      <c r="H126" s="196"/>
      <c r="I126" s="429"/>
      <c r="J126" s="409"/>
      <c r="K126" s="412"/>
      <c r="L126" s="95" t="s">
        <v>1338</v>
      </c>
      <c r="M126" s="6"/>
      <c r="N126" s="6"/>
      <c r="O126" s="43"/>
    </row>
    <row r="127" spans="1:15" s="111" customFormat="1" x14ac:dyDescent="0.25">
      <c r="A127" s="417"/>
      <c r="B127" s="420"/>
      <c r="C127" s="420"/>
      <c r="D127" s="420"/>
      <c r="E127" s="420"/>
      <c r="F127" s="423"/>
      <c r="G127" s="426"/>
      <c r="H127" s="196"/>
      <c r="I127" s="429"/>
      <c r="J127" s="409"/>
      <c r="K127" s="412"/>
      <c r="L127" s="166" t="s">
        <v>1330</v>
      </c>
      <c r="M127" s="167"/>
      <c r="N127" s="100"/>
      <c r="O127" s="43"/>
    </row>
    <row r="128" spans="1:15" s="111" customFormat="1" x14ac:dyDescent="0.25">
      <c r="A128" s="417"/>
      <c r="B128" s="420"/>
      <c r="C128" s="420"/>
      <c r="D128" s="420"/>
      <c r="E128" s="420"/>
      <c r="F128" s="423"/>
      <c r="G128" s="426"/>
      <c r="H128" s="196"/>
      <c r="I128" s="429"/>
      <c r="J128" s="409"/>
      <c r="K128" s="412"/>
      <c r="L128" s="96" t="s">
        <v>88</v>
      </c>
      <c r="M128" s="6"/>
      <c r="N128" s="168"/>
      <c r="O128" s="43"/>
    </row>
    <row r="129" spans="1:15" s="111" customFormat="1" x14ac:dyDescent="0.25">
      <c r="A129" s="417"/>
      <c r="B129" s="420"/>
      <c r="C129" s="420"/>
      <c r="D129" s="420"/>
      <c r="E129" s="420"/>
      <c r="F129" s="423"/>
      <c r="G129" s="426"/>
      <c r="H129" s="196"/>
      <c r="I129" s="429"/>
      <c r="J129" s="409"/>
      <c r="K129" s="412"/>
      <c r="L129" s="96" t="s">
        <v>89</v>
      </c>
      <c r="M129" s="6"/>
      <c r="N129" s="169"/>
      <c r="O129" s="43"/>
    </row>
    <row r="130" spans="1:15" s="111" customFormat="1" x14ac:dyDescent="0.25">
      <c r="A130" s="417"/>
      <c r="B130" s="420"/>
      <c r="C130" s="420"/>
      <c r="D130" s="420"/>
      <c r="E130" s="420"/>
      <c r="F130" s="423"/>
      <c r="G130" s="426"/>
      <c r="H130" s="196"/>
      <c r="I130" s="429"/>
      <c r="J130" s="409"/>
      <c r="K130" s="412"/>
      <c r="L130" s="96" t="s">
        <v>90</v>
      </c>
      <c r="M130" s="6"/>
      <c r="N130" s="169"/>
      <c r="O130" s="43"/>
    </row>
    <row r="131" spans="1:15" s="111" customFormat="1" x14ac:dyDescent="0.25">
      <c r="A131" s="417"/>
      <c r="B131" s="420"/>
      <c r="C131" s="420"/>
      <c r="D131" s="420"/>
      <c r="E131" s="420"/>
      <c r="F131" s="423"/>
      <c r="G131" s="426"/>
      <c r="H131" s="196"/>
      <c r="I131" s="429"/>
      <c r="J131" s="409"/>
      <c r="K131" s="412"/>
      <c r="L131" s="96" t="s">
        <v>91</v>
      </c>
      <c r="M131" s="6"/>
      <c r="N131" s="170"/>
      <c r="O131" s="43"/>
    </row>
    <row r="132" spans="1:15" s="111" customFormat="1" ht="30" x14ac:dyDescent="0.25">
      <c r="A132" s="417"/>
      <c r="B132" s="420"/>
      <c r="C132" s="420"/>
      <c r="D132" s="420"/>
      <c r="E132" s="420"/>
      <c r="F132" s="423"/>
      <c r="G132" s="426"/>
      <c r="H132" s="196"/>
      <c r="I132" s="429"/>
      <c r="J132" s="409"/>
      <c r="K132" s="412"/>
      <c r="L132" s="95" t="s">
        <v>92</v>
      </c>
      <c r="M132" s="6"/>
      <c r="N132" s="6"/>
      <c r="O132" s="43"/>
    </row>
    <row r="133" spans="1:15" s="111" customFormat="1" ht="30.75" thickBot="1" x14ac:dyDescent="0.3">
      <c r="A133" s="418"/>
      <c r="B133" s="421"/>
      <c r="C133" s="421"/>
      <c r="D133" s="421"/>
      <c r="E133" s="421"/>
      <c r="F133" s="424"/>
      <c r="G133" s="427"/>
      <c r="H133" s="197"/>
      <c r="I133" s="430"/>
      <c r="J133" s="410"/>
      <c r="K133" s="413"/>
      <c r="L133" s="97" t="s">
        <v>1339</v>
      </c>
      <c r="M133" s="44"/>
      <c r="N133" s="44"/>
      <c r="O133" s="45"/>
    </row>
    <row r="134" spans="1:15" s="111" customFormat="1" x14ac:dyDescent="0.25">
      <c r="A134" s="416">
        <v>243331</v>
      </c>
      <c r="B134" s="419" t="s">
        <v>635</v>
      </c>
      <c r="C134" s="419"/>
      <c r="D134" s="419" t="s">
        <v>636</v>
      </c>
      <c r="E134" s="419"/>
      <c r="F134" s="422">
        <v>1</v>
      </c>
      <c r="G134" s="425"/>
      <c r="H134" s="195"/>
      <c r="I134" s="428"/>
      <c r="J134" s="408"/>
      <c r="K134" s="411"/>
      <c r="L134" s="94" t="s">
        <v>86</v>
      </c>
      <c r="M134" s="41"/>
      <c r="N134" s="41"/>
      <c r="O134" s="42"/>
    </row>
    <row r="135" spans="1:15" s="111" customFormat="1" x14ac:dyDescent="0.25">
      <c r="A135" s="417"/>
      <c r="B135" s="420"/>
      <c r="C135" s="420"/>
      <c r="D135" s="420"/>
      <c r="E135" s="420"/>
      <c r="F135" s="423"/>
      <c r="G135" s="426"/>
      <c r="H135" s="196"/>
      <c r="I135" s="429"/>
      <c r="J135" s="409"/>
      <c r="K135" s="412"/>
      <c r="L135" s="95" t="s">
        <v>87</v>
      </c>
      <c r="M135" s="6"/>
      <c r="N135" s="6"/>
      <c r="O135" s="43"/>
    </row>
    <row r="136" spans="1:15" s="111" customFormat="1" ht="30" x14ac:dyDescent="0.25">
      <c r="A136" s="417"/>
      <c r="B136" s="420"/>
      <c r="C136" s="420"/>
      <c r="D136" s="420"/>
      <c r="E136" s="420"/>
      <c r="F136" s="423"/>
      <c r="G136" s="426"/>
      <c r="H136" s="196"/>
      <c r="I136" s="429"/>
      <c r="J136" s="409"/>
      <c r="K136" s="412"/>
      <c r="L136" s="95" t="s">
        <v>1338</v>
      </c>
      <c r="M136" s="6"/>
      <c r="N136" s="6"/>
      <c r="O136" s="43"/>
    </row>
    <row r="137" spans="1:15" s="111" customFormat="1" x14ac:dyDescent="0.25">
      <c r="A137" s="417"/>
      <c r="B137" s="420"/>
      <c r="C137" s="420"/>
      <c r="D137" s="420"/>
      <c r="E137" s="420"/>
      <c r="F137" s="423"/>
      <c r="G137" s="426"/>
      <c r="H137" s="196"/>
      <c r="I137" s="429"/>
      <c r="J137" s="409"/>
      <c r="K137" s="412"/>
      <c r="L137" s="166" t="s">
        <v>1330</v>
      </c>
      <c r="M137" s="167"/>
      <c r="N137" s="100"/>
      <c r="O137" s="43"/>
    </row>
    <row r="138" spans="1:15" s="111" customFormat="1" x14ac:dyDescent="0.25">
      <c r="A138" s="417"/>
      <c r="B138" s="420"/>
      <c r="C138" s="420"/>
      <c r="D138" s="420"/>
      <c r="E138" s="420"/>
      <c r="F138" s="423"/>
      <c r="G138" s="426"/>
      <c r="H138" s="196"/>
      <c r="I138" s="429"/>
      <c r="J138" s="409"/>
      <c r="K138" s="412"/>
      <c r="L138" s="96" t="s">
        <v>88</v>
      </c>
      <c r="M138" s="6"/>
      <c r="N138" s="168"/>
      <c r="O138" s="43"/>
    </row>
    <row r="139" spans="1:15" s="111" customFormat="1" x14ac:dyDescent="0.25">
      <c r="A139" s="417"/>
      <c r="B139" s="420"/>
      <c r="C139" s="420"/>
      <c r="D139" s="420"/>
      <c r="E139" s="420"/>
      <c r="F139" s="423"/>
      <c r="G139" s="426"/>
      <c r="H139" s="196"/>
      <c r="I139" s="429"/>
      <c r="J139" s="409"/>
      <c r="K139" s="412"/>
      <c r="L139" s="96" t="s">
        <v>89</v>
      </c>
      <c r="M139" s="6"/>
      <c r="N139" s="169"/>
      <c r="O139" s="43"/>
    </row>
    <row r="140" spans="1:15" s="111" customFormat="1" x14ac:dyDescent="0.25">
      <c r="A140" s="417"/>
      <c r="B140" s="420"/>
      <c r="C140" s="420"/>
      <c r="D140" s="420"/>
      <c r="E140" s="420"/>
      <c r="F140" s="423"/>
      <c r="G140" s="426"/>
      <c r="H140" s="196"/>
      <c r="I140" s="429"/>
      <c r="J140" s="409"/>
      <c r="K140" s="412"/>
      <c r="L140" s="96" t="s">
        <v>90</v>
      </c>
      <c r="M140" s="6"/>
      <c r="N140" s="169"/>
      <c r="O140" s="43"/>
    </row>
    <row r="141" spans="1:15" s="111" customFormat="1" x14ac:dyDescent="0.25">
      <c r="A141" s="417"/>
      <c r="B141" s="420"/>
      <c r="C141" s="420"/>
      <c r="D141" s="420"/>
      <c r="E141" s="420"/>
      <c r="F141" s="423"/>
      <c r="G141" s="426"/>
      <c r="H141" s="196"/>
      <c r="I141" s="429"/>
      <c r="J141" s="409"/>
      <c r="K141" s="412"/>
      <c r="L141" s="96" t="s">
        <v>91</v>
      </c>
      <c r="M141" s="6"/>
      <c r="N141" s="170"/>
      <c r="O141" s="43"/>
    </row>
    <row r="142" spans="1:15" s="111" customFormat="1" ht="30" x14ac:dyDescent="0.25">
      <c r="A142" s="417"/>
      <c r="B142" s="420"/>
      <c r="C142" s="420"/>
      <c r="D142" s="420"/>
      <c r="E142" s="420"/>
      <c r="F142" s="423"/>
      <c r="G142" s="426"/>
      <c r="H142" s="196"/>
      <c r="I142" s="429"/>
      <c r="J142" s="409"/>
      <c r="K142" s="412"/>
      <c r="L142" s="95" t="s">
        <v>92</v>
      </c>
      <c r="M142" s="6"/>
      <c r="N142" s="6"/>
      <c r="O142" s="43"/>
    </row>
    <row r="143" spans="1:15" s="111" customFormat="1" ht="30.75" thickBot="1" x14ac:dyDescent="0.3">
      <c r="A143" s="418"/>
      <c r="B143" s="421"/>
      <c r="C143" s="421"/>
      <c r="D143" s="421"/>
      <c r="E143" s="421"/>
      <c r="F143" s="424"/>
      <c r="G143" s="427"/>
      <c r="H143" s="197"/>
      <c r="I143" s="430"/>
      <c r="J143" s="410"/>
      <c r="K143" s="413"/>
      <c r="L143" s="97" t="s">
        <v>1339</v>
      </c>
      <c r="M143" s="44"/>
      <c r="N143" s="44"/>
      <c r="O143" s="45"/>
    </row>
    <row r="144" spans="1:15" s="111" customFormat="1" x14ac:dyDescent="0.25">
      <c r="A144" s="416">
        <v>243332</v>
      </c>
      <c r="B144" s="419" t="s">
        <v>637</v>
      </c>
      <c r="C144" s="419" t="s">
        <v>638</v>
      </c>
      <c r="D144" s="419"/>
      <c r="E144" s="419"/>
      <c r="F144" s="422">
        <v>1</v>
      </c>
      <c r="G144" s="425"/>
      <c r="H144" s="195"/>
      <c r="I144" s="428"/>
      <c r="J144" s="408"/>
      <c r="K144" s="411"/>
      <c r="L144" s="94" t="s">
        <v>86</v>
      </c>
      <c r="M144" s="41"/>
      <c r="N144" s="41"/>
      <c r="O144" s="42"/>
    </row>
    <row r="145" spans="1:15" s="111" customFormat="1" x14ac:dyDescent="0.25">
      <c r="A145" s="417"/>
      <c r="B145" s="420"/>
      <c r="C145" s="420"/>
      <c r="D145" s="420"/>
      <c r="E145" s="420"/>
      <c r="F145" s="423"/>
      <c r="G145" s="426"/>
      <c r="H145" s="196"/>
      <c r="I145" s="429"/>
      <c r="J145" s="409"/>
      <c r="K145" s="412"/>
      <c r="L145" s="95" t="s">
        <v>87</v>
      </c>
      <c r="M145" s="6"/>
      <c r="N145" s="6"/>
      <c r="O145" s="43"/>
    </row>
    <row r="146" spans="1:15" s="111" customFormat="1" ht="30" x14ac:dyDescent="0.25">
      <c r="A146" s="417"/>
      <c r="B146" s="420"/>
      <c r="C146" s="420"/>
      <c r="D146" s="420"/>
      <c r="E146" s="420"/>
      <c r="F146" s="423"/>
      <c r="G146" s="426"/>
      <c r="H146" s="196"/>
      <c r="I146" s="429"/>
      <c r="J146" s="409"/>
      <c r="K146" s="412"/>
      <c r="L146" s="95" t="s">
        <v>1338</v>
      </c>
      <c r="M146" s="6"/>
      <c r="N146" s="6"/>
      <c r="O146" s="43"/>
    </row>
    <row r="147" spans="1:15" s="111" customFormat="1" x14ac:dyDescent="0.25">
      <c r="A147" s="417"/>
      <c r="B147" s="420"/>
      <c r="C147" s="420"/>
      <c r="D147" s="420"/>
      <c r="E147" s="420"/>
      <c r="F147" s="423"/>
      <c r="G147" s="426"/>
      <c r="H147" s="196"/>
      <c r="I147" s="429"/>
      <c r="J147" s="409"/>
      <c r="K147" s="412"/>
      <c r="L147" s="166" t="s">
        <v>1330</v>
      </c>
      <c r="M147" s="167"/>
      <c r="N147" s="100"/>
      <c r="O147" s="43"/>
    </row>
    <row r="148" spans="1:15" s="111" customFormat="1" x14ac:dyDescent="0.25">
      <c r="A148" s="417"/>
      <c r="B148" s="420"/>
      <c r="C148" s="420"/>
      <c r="D148" s="420"/>
      <c r="E148" s="420"/>
      <c r="F148" s="423"/>
      <c r="G148" s="426"/>
      <c r="H148" s="196"/>
      <c r="I148" s="429"/>
      <c r="J148" s="409"/>
      <c r="K148" s="412"/>
      <c r="L148" s="96" t="s">
        <v>88</v>
      </c>
      <c r="M148" s="6"/>
      <c r="N148" s="168"/>
      <c r="O148" s="43"/>
    </row>
    <row r="149" spans="1:15" s="111" customFormat="1" x14ac:dyDescent="0.25">
      <c r="A149" s="417"/>
      <c r="B149" s="420"/>
      <c r="C149" s="420"/>
      <c r="D149" s="420"/>
      <c r="E149" s="420"/>
      <c r="F149" s="423"/>
      <c r="G149" s="426"/>
      <c r="H149" s="196"/>
      <c r="I149" s="429"/>
      <c r="J149" s="409"/>
      <c r="K149" s="412"/>
      <c r="L149" s="96" t="s">
        <v>89</v>
      </c>
      <c r="M149" s="6"/>
      <c r="N149" s="169"/>
      <c r="O149" s="43"/>
    </row>
    <row r="150" spans="1:15" s="111" customFormat="1" x14ac:dyDescent="0.25">
      <c r="A150" s="417"/>
      <c r="B150" s="420"/>
      <c r="C150" s="420"/>
      <c r="D150" s="420"/>
      <c r="E150" s="420"/>
      <c r="F150" s="423"/>
      <c r="G150" s="426"/>
      <c r="H150" s="196"/>
      <c r="I150" s="429"/>
      <c r="J150" s="409"/>
      <c r="K150" s="412"/>
      <c r="L150" s="96" t="s">
        <v>90</v>
      </c>
      <c r="M150" s="6"/>
      <c r="N150" s="169"/>
      <c r="O150" s="43"/>
    </row>
    <row r="151" spans="1:15" s="111" customFormat="1" x14ac:dyDescent="0.25">
      <c r="A151" s="417"/>
      <c r="B151" s="420"/>
      <c r="C151" s="420"/>
      <c r="D151" s="420"/>
      <c r="E151" s="420"/>
      <c r="F151" s="423"/>
      <c r="G151" s="426"/>
      <c r="H151" s="196"/>
      <c r="I151" s="429"/>
      <c r="J151" s="409"/>
      <c r="K151" s="412"/>
      <c r="L151" s="96" t="s">
        <v>91</v>
      </c>
      <c r="M151" s="6"/>
      <c r="N151" s="170"/>
      <c r="O151" s="43"/>
    </row>
    <row r="152" spans="1:15" s="111" customFormat="1" ht="30" x14ac:dyDescent="0.25">
      <c r="A152" s="417"/>
      <c r="B152" s="420"/>
      <c r="C152" s="420"/>
      <c r="D152" s="420"/>
      <c r="E152" s="420"/>
      <c r="F152" s="423"/>
      <c r="G152" s="426"/>
      <c r="H152" s="196"/>
      <c r="I152" s="429"/>
      <c r="J152" s="409"/>
      <c r="K152" s="412"/>
      <c r="L152" s="95" t="s">
        <v>92</v>
      </c>
      <c r="M152" s="6"/>
      <c r="N152" s="6"/>
      <c r="O152" s="43"/>
    </row>
    <row r="153" spans="1:15" s="111" customFormat="1" ht="30.75" thickBot="1" x14ac:dyDescent="0.3">
      <c r="A153" s="418"/>
      <c r="B153" s="421"/>
      <c r="C153" s="421"/>
      <c r="D153" s="421"/>
      <c r="E153" s="421"/>
      <c r="F153" s="424"/>
      <c r="G153" s="427"/>
      <c r="H153" s="197"/>
      <c r="I153" s="430"/>
      <c r="J153" s="410"/>
      <c r="K153" s="413"/>
      <c r="L153" s="97" t="s">
        <v>1339</v>
      </c>
      <c r="M153" s="44"/>
      <c r="N153" s="44"/>
      <c r="O153" s="45"/>
    </row>
    <row r="154" spans="1:15" s="111" customFormat="1" x14ac:dyDescent="0.25">
      <c r="A154" s="416">
        <v>243431</v>
      </c>
      <c r="B154" s="419" t="s">
        <v>639</v>
      </c>
      <c r="C154" s="419"/>
      <c r="D154" s="419" t="s">
        <v>640</v>
      </c>
      <c r="E154" s="419"/>
      <c r="F154" s="422">
        <v>1</v>
      </c>
      <c r="G154" s="425"/>
      <c r="H154" s="195"/>
      <c r="I154" s="428"/>
      <c r="J154" s="408"/>
      <c r="K154" s="411"/>
      <c r="L154" s="94" t="s">
        <v>86</v>
      </c>
      <c r="M154" s="41"/>
      <c r="N154" s="41"/>
      <c r="O154" s="42"/>
    </row>
    <row r="155" spans="1:15" s="111" customFormat="1" x14ac:dyDescent="0.25">
      <c r="A155" s="417"/>
      <c r="B155" s="420"/>
      <c r="C155" s="420"/>
      <c r="D155" s="420"/>
      <c r="E155" s="420"/>
      <c r="F155" s="423"/>
      <c r="G155" s="426"/>
      <c r="H155" s="196"/>
      <c r="I155" s="429"/>
      <c r="J155" s="409"/>
      <c r="K155" s="412"/>
      <c r="L155" s="95" t="s">
        <v>87</v>
      </c>
      <c r="M155" s="6"/>
      <c r="N155" s="6"/>
      <c r="O155" s="43"/>
    </row>
    <row r="156" spans="1:15" s="111" customFormat="1" ht="30" x14ac:dyDescent="0.25">
      <c r="A156" s="417"/>
      <c r="B156" s="420"/>
      <c r="C156" s="420"/>
      <c r="D156" s="420"/>
      <c r="E156" s="420"/>
      <c r="F156" s="423"/>
      <c r="G156" s="426"/>
      <c r="H156" s="196"/>
      <c r="I156" s="429"/>
      <c r="J156" s="409"/>
      <c r="K156" s="412"/>
      <c r="L156" s="95" t="s">
        <v>1338</v>
      </c>
      <c r="M156" s="6"/>
      <c r="N156" s="6"/>
      <c r="O156" s="43"/>
    </row>
    <row r="157" spans="1:15" s="111" customFormat="1" x14ac:dyDescent="0.25">
      <c r="A157" s="417"/>
      <c r="B157" s="420"/>
      <c r="C157" s="420"/>
      <c r="D157" s="420"/>
      <c r="E157" s="420"/>
      <c r="F157" s="423"/>
      <c r="G157" s="426"/>
      <c r="H157" s="196"/>
      <c r="I157" s="429"/>
      <c r="J157" s="409"/>
      <c r="K157" s="412"/>
      <c r="L157" s="166" t="s">
        <v>1330</v>
      </c>
      <c r="M157" s="167"/>
      <c r="N157" s="100"/>
      <c r="O157" s="43"/>
    </row>
    <row r="158" spans="1:15" s="111" customFormat="1" x14ac:dyDescent="0.25">
      <c r="A158" s="417"/>
      <c r="B158" s="420"/>
      <c r="C158" s="420"/>
      <c r="D158" s="420"/>
      <c r="E158" s="420"/>
      <c r="F158" s="423"/>
      <c r="G158" s="426"/>
      <c r="H158" s="196"/>
      <c r="I158" s="429"/>
      <c r="J158" s="409"/>
      <c r="K158" s="412"/>
      <c r="L158" s="96" t="s">
        <v>88</v>
      </c>
      <c r="M158" s="6"/>
      <c r="N158" s="168"/>
      <c r="O158" s="43"/>
    </row>
    <row r="159" spans="1:15" s="111" customFormat="1" x14ac:dyDescent="0.25">
      <c r="A159" s="417"/>
      <c r="B159" s="420"/>
      <c r="C159" s="420"/>
      <c r="D159" s="420"/>
      <c r="E159" s="420"/>
      <c r="F159" s="423"/>
      <c r="G159" s="426"/>
      <c r="H159" s="196"/>
      <c r="I159" s="429"/>
      <c r="J159" s="409"/>
      <c r="K159" s="412"/>
      <c r="L159" s="96" t="s">
        <v>89</v>
      </c>
      <c r="M159" s="6"/>
      <c r="N159" s="169"/>
      <c r="O159" s="43"/>
    </row>
    <row r="160" spans="1:15" s="111" customFormat="1" x14ac:dyDescent="0.25">
      <c r="A160" s="417"/>
      <c r="B160" s="420"/>
      <c r="C160" s="420"/>
      <c r="D160" s="420"/>
      <c r="E160" s="420"/>
      <c r="F160" s="423"/>
      <c r="G160" s="426"/>
      <c r="H160" s="196"/>
      <c r="I160" s="429"/>
      <c r="J160" s="409"/>
      <c r="K160" s="412"/>
      <c r="L160" s="96" t="s">
        <v>90</v>
      </c>
      <c r="M160" s="6"/>
      <c r="N160" s="169"/>
      <c r="O160" s="43"/>
    </row>
    <row r="161" spans="1:15" s="111" customFormat="1" x14ac:dyDescent="0.25">
      <c r="A161" s="417"/>
      <c r="B161" s="420"/>
      <c r="C161" s="420"/>
      <c r="D161" s="420"/>
      <c r="E161" s="420"/>
      <c r="F161" s="423"/>
      <c r="G161" s="426"/>
      <c r="H161" s="196"/>
      <c r="I161" s="429"/>
      <c r="J161" s="409"/>
      <c r="K161" s="412"/>
      <c r="L161" s="96" t="s">
        <v>91</v>
      </c>
      <c r="M161" s="6"/>
      <c r="N161" s="170"/>
      <c r="O161" s="43"/>
    </row>
    <row r="162" spans="1:15" s="111" customFormat="1" ht="30" x14ac:dyDescent="0.25">
      <c r="A162" s="417"/>
      <c r="B162" s="420"/>
      <c r="C162" s="420"/>
      <c r="D162" s="420"/>
      <c r="E162" s="420"/>
      <c r="F162" s="423"/>
      <c r="G162" s="426"/>
      <c r="H162" s="196"/>
      <c r="I162" s="429"/>
      <c r="J162" s="409"/>
      <c r="K162" s="412"/>
      <c r="L162" s="95" t="s">
        <v>92</v>
      </c>
      <c r="M162" s="6"/>
      <c r="N162" s="6"/>
      <c r="O162" s="43"/>
    </row>
    <row r="163" spans="1:15" s="111" customFormat="1" ht="30.75" thickBot="1" x14ac:dyDescent="0.3">
      <c r="A163" s="418"/>
      <c r="B163" s="421"/>
      <c r="C163" s="421"/>
      <c r="D163" s="421"/>
      <c r="E163" s="421"/>
      <c r="F163" s="424"/>
      <c r="G163" s="427"/>
      <c r="H163" s="197"/>
      <c r="I163" s="430"/>
      <c r="J163" s="410"/>
      <c r="K163" s="413"/>
      <c r="L163" s="97" t="s">
        <v>1339</v>
      </c>
      <c r="M163" s="44"/>
      <c r="N163" s="44"/>
      <c r="O163" s="45"/>
    </row>
    <row r="164" spans="1:15" s="7" customFormat="1" x14ac:dyDescent="0.25">
      <c r="A164" s="322">
        <v>243532</v>
      </c>
      <c r="B164" s="274" t="s">
        <v>641</v>
      </c>
      <c r="C164" s="274"/>
      <c r="D164" s="274" t="s">
        <v>642</v>
      </c>
      <c r="E164" s="274"/>
      <c r="F164" s="335">
        <v>1</v>
      </c>
      <c r="G164" s="425"/>
      <c r="H164" s="195"/>
      <c r="I164" s="428"/>
      <c r="J164" s="408"/>
      <c r="K164" s="411"/>
      <c r="L164" s="94" t="s">
        <v>86</v>
      </c>
      <c r="M164" s="41"/>
      <c r="N164" s="41"/>
      <c r="O164" s="42"/>
    </row>
    <row r="165" spans="1:15" s="7" customFormat="1" x14ac:dyDescent="0.25">
      <c r="A165" s="401"/>
      <c r="B165" s="275"/>
      <c r="C165" s="275"/>
      <c r="D165" s="275"/>
      <c r="E165" s="275"/>
      <c r="F165" s="336"/>
      <c r="G165" s="426"/>
      <c r="H165" s="196"/>
      <c r="I165" s="429"/>
      <c r="J165" s="409"/>
      <c r="K165" s="412"/>
      <c r="L165" s="95" t="s">
        <v>87</v>
      </c>
      <c r="M165" s="6"/>
      <c r="N165" s="6"/>
      <c r="O165" s="43"/>
    </row>
    <row r="166" spans="1:15" s="7" customFormat="1" ht="30" x14ac:dyDescent="0.25">
      <c r="A166" s="401"/>
      <c r="B166" s="275"/>
      <c r="C166" s="275"/>
      <c r="D166" s="275"/>
      <c r="E166" s="275"/>
      <c r="F166" s="336"/>
      <c r="G166" s="426"/>
      <c r="H166" s="196"/>
      <c r="I166" s="429"/>
      <c r="J166" s="409"/>
      <c r="K166" s="412"/>
      <c r="L166" s="95" t="s">
        <v>1338</v>
      </c>
      <c r="M166" s="6"/>
      <c r="N166" s="6"/>
      <c r="O166" s="43"/>
    </row>
    <row r="167" spans="1:15" s="7" customFormat="1" x14ac:dyDescent="0.25">
      <c r="A167" s="401"/>
      <c r="B167" s="275"/>
      <c r="C167" s="275"/>
      <c r="D167" s="275"/>
      <c r="E167" s="275"/>
      <c r="F167" s="336"/>
      <c r="G167" s="426"/>
      <c r="H167" s="196"/>
      <c r="I167" s="429"/>
      <c r="J167" s="409"/>
      <c r="K167" s="412"/>
      <c r="L167" s="166" t="s">
        <v>1330</v>
      </c>
      <c r="M167" s="167"/>
      <c r="N167" s="100"/>
      <c r="O167" s="43"/>
    </row>
    <row r="168" spans="1:15" s="7" customFormat="1" x14ac:dyDescent="0.25">
      <c r="A168" s="401"/>
      <c r="B168" s="275"/>
      <c r="C168" s="275"/>
      <c r="D168" s="275"/>
      <c r="E168" s="275"/>
      <c r="F168" s="336"/>
      <c r="G168" s="426"/>
      <c r="H168" s="196"/>
      <c r="I168" s="429"/>
      <c r="J168" s="409"/>
      <c r="K168" s="412"/>
      <c r="L168" s="96" t="s">
        <v>88</v>
      </c>
      <c r="M168" s="6"/>
      <c r="N168" s="168"/>
      <c r="O168" s="43"/>
    </row>
    <row r="169" spans="1:15" s="7" customFormat="1" x14ac:dyDescent="0.25">
      <c r="A169" s="401"/>
      <c r="B169" s="275"/>
      <c r="C169" s="275"/>
      <c r="D169" s="275"/>
      <c r="E169" s="275"/>
      <c r="F169" s="336"/>
      <c r="G169" s="426"/>
      <c r="H169" s="196"/>
      <c r="I169" s="429"/>
      <c r="J169" s="409"/>
      <c r="K169" s="412"/>
      <c r="L169" s="96" t="s">
        <v>89</v>
      </c>
      <c r="M169" s="6"/>
      <c r="N169" s="169"/>
      <c r="O169" s="43"/>
    </row>
    <row r="170" spans="1:15" s="7" customFormat="1" x14ac:dyDescent="0.25">
      <c r="A170" s="401"/>
      <c r="B170" s="275"/>
      <c r="C170" s="275"/>
      <c r="D170" s="275"/>
      <c r="E170" s="275"/>
      <c r="F170" s="336"/>
      <c r="G170" s="426"/>
      <c r="H170" s="196"/>
      <c r="I170" s="429"/>
      <c r="J170" s="409"/>
      <c r="K170" s="412"/>
      <c r="L170" s="96" t="s">
        <v>90</v>
      </c>
      <c r="M170" s="6"/>
      <c r="N170" s="169"/>
      <c r="O170" s="43"/>
    </row>
    <row r="171" spans="1:15" s="7" customFormat="1" x14ac:dyDescent="0.25">
      <c r="A171" s="401"/>
      <c r="B171" s="275"/>
      <c r="C171" s="275"/>
      <c r="D171" s="275"/>
      <c r="E171" s="275"/>
      <c r="F171" s="336"/>
      <c r="G171" s="426"/>
      <c r="H171" s="196"/>
      <c r="I171" s="429"/>
      <c r="J171" s="409"/>
      <c r="K171" s="412"/>
      <c r="L171" s="96" t="s">
        <v>91</v>
      </c>
      <c r="M171" s="6"/>
      <c r="N171" s="170"/>
      <c r="O171" s="43"/>
    </row>
    <row r="172" spans="1:15" s="7" customFormat="1" ht="30" x14ac:dyDescent="0.25">
      <c r="A172" s="401"/>
      <c r="B172" s="275"/>
      <c r="C172" s="275"/>
      <c r="D172" s="275"/>
      <c r="E172" s="275"/>
      <c r="F172" s="336"/>
      <c r="G172" s="426"/>
      <c r="H172" s="196"/>
      <c r="I172" s="429"/>
      <c r="J172" s="409"/>
      <c r="K172" s="412"/>
      <c r="L172" s="95" t="s">
        <v>92</v>
      </c>
      <c r="M172" s="6"/>
      <c r="N172" s="6"/>
      <c r="O172" s="43"/>
    </row>
    <row r="173" spans="1:15" s="7" customFormat="1" ht="30.75" thickBot="1" x14ac:dyDescent="0.3">
      <c r="A173" s="402"/>
      <c r="B173" s="276"/>
      <c r="C173" s="276"/>
      <c r="D173" s="276"/>
      <c r="E173" s="276"/>
      <c r="F173" s="337"/>
      <c r="G173" s="427"/>
      <c r="H173" s="197"/>
      <c r="I173" s="430"/>
      <c r="J173" s="410"/>
      <c r="K173" s="413"/>
      <c r="L173" s="97" t="s">
        <v>1339</v>
      </c>
      <c r="M173" s="44"/>
      <c r="N173" s="44"/>
      <c r="O173" s="45"/>
    </row>
    <row r="174" spans="1:15" s="111" customFormat="1" x14ac:dyDescent="0.25">
      <c r="A174" s="416">
        <v>243533</v>
      </c>
      <c r="B174" s="419" t="s">
        <v>643</v>
      </c>
      <c r="C174" s="419"/>
      <c r="D174" s="419" t="s">
        <v>644</v>
      </c>
      <c r="E174" s="419"/>
      <c r="F174" s="422">
        <v>1</v>
      </c>
      <c r="G174" s="425"/>
      <c r="H174" s="195"/>
      <c r="I174" s="428"/>
      <c r="J174" s="408"/>
      <c r="K174" s="411"/>
      <c r="L174" s="94" t="s">
        <v>86</v>
      </c>
      <c r="M174" s="41"/>
      <c r="N174" s="41"/>
      <c r="O174" s="42"/>
    </row>
    <row r="175" spans="1:15" s="111" customFormat="1" x14ac:dyDescent="0.25">
      <c r="A175" s="417"/>
      <c r="B175" s="420"/>
      <c r="C175" s="420"/>
      <c r="D175" s="420"/>
      <c r="E175" s="420"/>
      <c r="F175" s="423"/>
      <c r="G175" s="426"/>
      <c r="H175" s="196"/>
      <c r="I175" s="429"/>
      <c r="J175" s="409"/>
      <c r="K175" s="412"/>
      <c r="L175" s="95" t="s">
        <v>87</v>
      </c>
      <c r="M175" s="6"/>
      <c r="N175" s="6"/>
      <c r="O175" s="43"/>
    </row>
    <row r="176" spans="1:15" s="111" customFormat="1" ht="30" x14ac:dyDescent="0.25">
      <c r="A176" s="417"/>
      <c r="B176" s="420"/>
      <c r="C176" s="420"/>
      <c r="D176" s="420"/>
      <c r="E176" s="420"/>
      <c r="F176" s="423"/>
      <c r="G176" s="426"/>
      <c r="H176" s="196"/>
      <c r="I176" s="429"/>
      <c r="J176" s="409"/>
      <c r="K176" s="412"/>
      <c r="L176" s="95" t="s">
        <v>1338</v>
      </c>
      <c r="M176" s="6"/>
      <c r="N176" s="6"/>
      <c r="O176" s="43"/>
    </row>
    <row r="177" spans="1:15" s="111" customFormat="1" x14ac:dyDescent="0.25">
      <c r="A177" s="417"/>
      <c r="B177" s="420"/>
      <c r="C177" s="420"/>
      <c r="D177" s="420"/>
      <c r="E177" s="420"/>
      <c r="F177" s="423"/>
      <c r="G177" s="426"/>
      <c r="H177" s="196"/>
      <c r="I177" s="429"/>
      <c r="J177" s="409"/>
      <c r="K177" s="412"/>
      <c r="L177" s="166" t="s">
        <v>1330</v>
      </c>
      <c r="M177" s="167"/>
      <c r="N177" s="100"/>
      <c r="O177" s="43"/>
    </row>
    <row r="178" spans="1:15" s="111" customFormat="1" x14ac:dyDescent="0.25">
      <c r="A178" s="417"/>
      <c r="B178" s="420"/>
      <c r="C178" s="420"/>
      <c r="D178" s="420"/>
      <c r="E178" s="420"/>
      <c r="F178" s="423"/>
      <c r="G178" s="426"/>
      <c r="H178" s="196"/>
      <c r="I178" s="429"/>
      <c r="J178" s="409"/>
      <c r="K178" s="412"/>
      <c r="L178" s="96" t="s">
        <v>88</v>
      </c>
      <c r="M178" s="6"/>
      <c r="N178" s="168"/>
      <c r="O178" s="43"/>
    </row>
    <row r="179" spans="1:15" s="111" customFormat="1" x14ac:dyDescent="0.25">
      <c r="A179" s="417"/>
      <c r="B179" s="420"/>
      <c r="C179" s="420"/>
      <c r="D179" s="420"/>
      <c r="E179" s="420"/>
      <c r="F179" s="423"/>
      <c r="G179" s="426"/>
      <c r="H179" s="196"/>
      <c r="I179" s="429"/>
      <c r="J179" s="409"/>
      <c r="K179" s="412"/>
      <c r="L179" s="96" t="s">
        <v>89</v>
      </c>
      <c r="M179" s="6"/>
      <c r="N179" s="169"/>
      <c r="O179" s="43"/>
    </row>
    <row r="180" spans="1:15" s="111" customFormat="1" x14ac:dyDescent="0.25">
      <c r="A180" s="417"/>
      <c r="B180" s="420"/>
      <c r="C180" s="420"/>
      <c r="D180" s="420"/>
      <c r="E180" s="420"/>
      <c r="F180" s="423"/>
      <c r="G180" s="426"/>
      <c r="H180" s="196"/>
      <c r="I180" s="429"/>
      <c r="J180" s="409"/>
      <c r="K180" s="412"/>
      <c r="L180" s="96" t="s">
        <v>90</v>
      </c>
      <c r="M180" s="6"/>
      <c r="N180" s="169"/>
      <c r="O180" s="43"/>
    </row>
    <row r="181" spans="1:15" s="111" customFormat="1" x14ac:dyDescent="0.25">
      <c r="A181" s="417"/>
      <c r="B181" s="420"/>
      <c r="C181" s="420"/>
      <c r="D181" s="420"/>
      <c r="E181" s="420"/>
      <c r="F181" s="423"/>
      <c r="G181" s="426"/>
      <c r="H181" s="196"/>
      <c r="I181" s="429"/>
      <c r="J181" s="409"/>
      <c r="K181" s="412"/>
      <c r="L181" s="96" t="s">
        <v>91</v>
      </c>
      <c r="M181" s="6"/>
      <c r="N181" s="170"/>
      <c r="O181" s="43"/>
    </row>
    <row r="182" spans="1:15" s="111" customFormat="1" ht="30" x14ac:dyDescent="0.25">
      <c r="A182" s="417"/>
      <c r="B182" s="420"/>
      <c r="C182" s="420"/>
      <c r="D182" s="420"/>
      <c r="E182" s="420"/>
      <c r="F182" s="423"/>
      <c r="G182" s="426"/>
      <c r="H182" s="196"/>
      <c r="I182" s="429"/>
      <c r="J182" s="409"/>
      <c r="K182" s="412"/>
      <c r="L182" s="95" t="s">
        <v>92</v>
      </c>
      <c r="M182" s="6"/>
      <c r="N182" s="6"/>
      <c r="O182" s="43"/>
    </row>
    <row r="183" spans="1:15" s="111" customFormat="1" ht="30.75" thickBot="1" x14ac:dyDescent="0.3">
      <c r="A183" s="418"/>
      <c r="B183" s="421"/>
      <c r="C183" s="421"/>
      <c r="D183" s="421"/>
      <c r="E183" s="421"/>
      <c r="F183" s="424"/>
      <c r="G183" s="427"/>
      <c r="H183" s="197"/>
      <c r="I183" s="430"/>
      <c r="J183" s="410"/>
      <c r="K183" s="413"/>
      <c r="L183" s="97" t="s">
        <v>1339</v>
      </c>
      <c r="M183" s="44"/>
      <c r="N183" s="44"/>
      <c r="O183" s="45"/>
    </row>
    <row r="184" spans="1:15" s="111" customFormat="1" x14ac:dyDescent="0.25">
      <c r="A184" s="416">
        <v>243631</v>
      </c>
      <c r="B184" s="419" t="s">
        <v>645</v>
      </c>
      <c r="C184" s="419"/>
      <c r="D184" s="419" t="s">
        <v>646</v>
      </c>
      <c r="E184" s="419"/>
      <c r="F184" s="422">
        <v>1</v>
      </c>
      <c r="G184" s="425"/>
      <c r="H184" s="195"/>
      <c r="I184" s="428"/>
      <c r="J184" s="408"/>
      <c r="K184" s="411"/>
      <c r="L184" s="94" t="s">
        <v>86</v>
      </c>
      <c r="M184" s="41"/>
      <c r="N184" s="41"/>
      <c r="O184" s="42"/>
    </row>
    <row r="185" spans="1:15" s="111" customFormat="1" x14ac:dyDescent="0.25">
      <c r="A185" s="417"/>
      <c r="B185" s="420"/>
      <c r="C185" s="420"/>
      <c r="D185" s="420"/>
      <c r="E185" s="420"/>
      <c r="F185" s="423"/>
      <c r="G185" s="426"/>
      <c r="H185" s="196"/>
      <c r="I185" s="429"/>
      <c r="J185" s="409"/>
      <c r="K185" s="412"/>
      <c r="L185" s="95" t="s">
        <v>87</v>
      </c>
      <c r="M185" s="6"/>
      <c r="N185" s="6"/>
      <c r="O185" s="43"/>
    </row>
    <row r="186" spans="1:15" s="111" customFormat="1" ht="30" x14ac:dyDescent="0.25">
      <c r="A186" s="417"/>
      <c r="B186" s="420"/>
      <c r="C186" s="420"/>
      <c r="D186" s="420"/>
      <c r="E186" s="420"/>
      <c r="F186" s="423"/>
      <c r="G186" s="426"/>
      <c r="H186" s="196"/>
      <c r="I186" s="429"/>
      <c r="J186" s="409"/>
      <c r="K186" s="412"/>
      <c r="L186" s="95" t="s">
        <v>1338</v>
      </c>
      <c r="M186" s="6"/>
      <c r="N186" s="6"/>
      <c r="O186" s="43"/>
    </row>
    <row r="187" spans="1:15" s="111" customFormat="1" x14ac:dyDescent="0.25">
      <c r="A187" s="417"/>
      <c r="B187" s="420"/>
      <c r="C187" s="420"/>
      <c r="D187" s="420"/>
      <c r="E187" s="420"/>
      <c r="F187" s="423"/>
      <c r="G187" s="426"/>
      <c r="H187" s="196"/>
      <c r="I187" s="429"/>
      <c r="J187" s="409"/>
      <c r="K187" s="412"/>
      <c r="L187" s="166" t="s">
        <v>1330</v>
      </c>
      <c r="M187" s="167"/>
      <c r="N187" s="100"/>
      <c r="O187" s="43"/>
    </row>
    <row r="188" spans="1:15" s="111" customFormat="1" x14ac:dyDescent="0.25">
      <c r="A188" s="417"/>
      <c r="B188" s="420"/>
      <c r="C188" s="420"/>
      <c r="D188" s="420"/>
      <c r="E188" s="420"/>
      <c r="F188" s="423"/>
      <c r="G188" s="426"/>
      <c r="H188" s="196"/>
      <c r="I188" s="429"/>
      <c r="J188" s="409"/>
      <c r="K188" s="412"/>
      <c r="L188" s="96" t="s">
        <v>88</v>
      </c>
      <c r="M188" s="6"/>
      <c r="N188" s="168"/>
      <c r="O188" s="43"/>
    </row>
    <row r="189" spans="1:15" s="111" customFormat="1" x14ac:dyDescent="0.25">
      <c r="A189" s="417"/>
      <c r="B189" s="420"/>
      <c r="C189" s="420"/>
      <c r="D189" s="420"/>
      <c r="E189" s="420"/>
      <c r="F189" s="423"/>
      <c r="G189" s="426"/>
      <c r="H189" s="196"/>
      <c r="I189" s="429"/>
      <c r="J189" s="409"/>
      <c r="K189" s="412"/>
      <c r="L189" s="96" t="s">
        <v>89</v>
      </c>
      <c r="M189" s="6"/>
      <c r="N189" s="169"/>
      <c r="O189" s="43"/>
    </row>
    <row r="190" spans="1:15" s="111" customFormat="1" x14ac:dyDescent="0.25">
      <c r="A190" s="417"/>
      <c r="B190" s="420"/>
      <c r="C190" s="420"/>
      <c r="D190" s="420"/>
      <c r="E190" s="420"/>
      <c r="F190" s="423"/>
      <c r="G190" s="426"/>
      <c r="H190" s="196"/>
      <c r="I190" s="429"/>
      <c r="J190" s="409"/>
      <c r="K190" s="412"/>
      <c r="L190" s="96" t="s">
        <v>90</v>
      </c>
      <c r="M190" s="6"/>
      <c r="N190" s="169"/>
      <c r="O190" s="43"/>
    </row>
    <row r="191" spans="1:15" s="111" customFormat="1" x14ac:dyDescent="0.25">
      <c r="A191" s="417"/>
      <c r="B191" s="420"/>
      <c r="C191" s="420"/>
      <c r="D191" s="420"/>
      <c r="E191" s="420"/>
      <c r="F191" s="423"/>
      <c r="G191" s="426"/>
      <c r="H191" s="196"/>
      <c r="I191" s="429"/>
      <c r="J191" s="409"/>
      <c r="K191" s="412"/>
      <c r="L191" s="96" t="s">
        <v>91</v>
      </c>
      <c r="M191" s="6"/>
      <c r="N191" s="170"/>
      <c r="O191" s="43"/>
    </row>
    <row r="192" spans="1:15" s="111" customFormat="1" ht="30" x14ac:dyDescent="0.25">
      <c r="A192" s="417"/>
      <c r="B192" s="420"/>
      <c r="C192" s="420"/>
      <c r="D192" s="420"/>
      <c r="E192" s="420"/>
      <c r="F192" s="423"/>
      <c r="G192" s="426"/>
      <c r="H192" s="196"/>
      <c r="I192" s="429"/>
      <c r="J192" s="409"/>
      <c r="K192" s="412"/>
      <c r="L192" s="95" t="s">
        <v>92</v>
      </c>
      <c r="M192" s="6"/>
      <c r="N192" s="6"/>
      <c r="O192" s="43"/>
    </row>
    <row r="193" spans="1:15" s="111" customFormat="1" ht="30.75" thickBot="1" x14ac:dyDescent="0.3">
      <c r="A193" s="418"/>
      <c r="B193" s="421"/>
      <c r="C193" s="421"/>
      <c r="D193" s="421"/>
      <c r="E193" s="421"/>
      <c r="F193" s="424"/>
      <c r="G193" s="427"/>
      <c r="H193" s="197"/>
      <c r="I193" s="430"/>
      <c r="J193" s="410"/>
      <c r="K193" s="413"/>
      <c r="L193" s="97" t="s">
        <v>1339</v>
      </c>
      <c r="M193" s="44"/>
      <c r="N193" s="44"/>
      <c r="O193" s="45"/>
    </row>
    <row r="194" spans="1:15" s="111" customFormat="1" x14ac:dyDescent="0.25">
      <c r="A194" s="416">
        <v>243931</v>
      </c>
      <c r="B194" s="419" t="s">
        <v>647</v>
      </c>
      <c r="C194" s="419"/>
      <c r="D194" s="419"/>
      <c r="E194" s="419"/>
      <c r="F194" s="422">
        <v>1</v>
      </c>
      <c r="G194" s="425"/>
      <c r="H194" s="195"/>
      <c r="I194" s="428"/>
      <c r="J194" s="408"/>
      <c r="K194" s="411"/>
      <c r="L194" s="94" t="s">
        <v>86</v>
      </c>
      <c r="M194" s="41"/>
      <c r="N194" s="41"/>
      <c r="O194" s="42"/>
    </row>
    <row r="195" spans="1:15" s="111" customFormat="1" x14ac:dyDescent="0.25">
      <c r="A195" s="417"/>
      <c r="B195" s="420"/>
      <c r="C195" s="420"/>
      <c r="D195" s="420"/>
      <c r="E195" s="420"/>
      <c r="F195" s="423"/>
      <c r="G195" s="426"/>
      <c r="H195" s="196"/>
      <c r="I195" s="429"/>
      <c r="J195" s="409"/>
      <c r="K195" s="412"/>
      <c r="L195" s="95" t="s">
        <v>87</v>
      </c>
      <c r="M195" s="6"/>
      <c r="N195" s="6"/>
      <c r="O195" s="43"/>
    </row>
    <row r="196" spans="1:15" s="111" customFormat="1" ht="30" x14ac:dyDescent="0.25">
      <c r="A196" s="417"/>
      <c r="B196" s="420"/>
      <c r="C196" s="420"/>
      <c r="D196" s="420"/>
      <c r="E196" s="420"/>
      <c r="F196" s="423"/>
      <c r="G196" s="426"/>
      <c r="H196" s="196"/>
      <c r="I196" s="429"/>
      <c r="J196" s="409"/>
      <c r="K196" s="412"/>
      <c r="L196" s="95" t="s">
        <v>1338</v>
      </c>
      <c r="M196" s="6"/>
      <c r="N196" s="6"/>
      <c r="O196" s="43"/>
    </row>
    <row r="197" spans="1:15" s="111" customFormat="1" x14ac:dyDescent="0.25">
      <c r="A197" s="417"/>
      <c r="B197" s="420"/>
      <c r="C197" s="420"/>
      <c r="D197" s="420"/>
      <c r="E197" s="420"/>
      <c r="F197" s="423"/>
      <c r="G197" s="426"/>
      <c r="H197" s="196"/>
      <c r="I197" s="429"/>
      <c r="J197" s="409"/>
      <c r="K197" s="412"/>
      <c r="L197" s="166" t="s">
        <v>1330</v>
      </c>
      <c r="M197" s="167"/>
      <c r="N197" s="100"/>
      <c r="O197" s="43"/>
    </row>
    <row r="198" spans="1:15" s="111" customFormat="1" x14ac:dyDescent="0.25">
      <c r="A198" s="417"/>
      <c r="B198" s="420"/>
      <c r="C198" s="420"/>
      <c r="D198" s="420"/>
      <c r="E198" s="420"/>
      <c r="F198" s="423"/>
      <c r="G198" s="426"/>
      <c r="H198" s="196"/>
      <c r="I198" s="429"/>
      <c r="J198" s="409"/>
      <c r="K198" s="412"/>
      <c r="L198" s="96" t="s">
        <v>88</v>
      </c>
      <c r="M198" s="6"/>
      <c r="N198" s="168"/>
      <c r="O198" s="43"/>
    </row>
    <row r="199" spans="1:15" s="111" customFormat="1" x14ac:dyDescent="0.25">
      <c r="A199" s="417"/>
      <c r="B199" s="420"/>
      <c r="C199" s="420"/>
      <c r="D199" s="420"/>
      <c r="E199" s="420"/>
      <c r="F199" s="423"/>
      <c r="G199" s="426"/>
      <c r="H199" s="196"/>
      <c r="I199" s="429"/>
      <c r="J199" s="409"/>
      <c r="K199" s="412"/>
      <c r="L199" s="96" t="s">
        <v>89</v>
      </c>
      <c r="M199" s="6"/>
      <c r="N199" s="169"/>
      <c r="O199" s="43"/>
    </row>
    <row r="200" spans="1:15" s="111" customFormat="1" x14ac:dyDescent="0.25">
      <c r="A200" s="417"/>
      <c r="B200" s="420"/>
      <c r="C200" s="420"/>
      <c r="D200" s="420"/>
      <c r="E200" s="420"/>
      <c r="F200" s="423"/>
      <c r="G200" s="426"/>
      <c r="H200" s="196"/>
      <c r="I200" s="429"/>
      <c r="J200" s="409"/>
      <c r="K200" s="412"/>
      <c r="L200" s="96" t="s">
        <v>90</v>
      </c>
      <c r="M200" s="6"/>
      <c r="N200" s="169"/>
      <c r="O200" s="43"/>
    </row>
    <row r="201" spans="1:15" s="111" customFormat="1" x14ac:dyDescent="0.25">
      <c r="A201" s="417"/>
      <c r="B201" s="420"/>
      <c r="C201" s="420"/>
      <c r="D201" s="420"/>
      <c r="E201" s="420"/>
      <c r="F201" s="423"/>
      <c r="G201" s="426"/>
      <c r="H201" s="196"/>
      <c r="I201" s="429"/>
      <c r="J201" s="409"/>
      <c r="K201" s="412"/>
      <c r="L201" s="96" t="s">
        <v>91</v>
      </c>
      <c r="M201" s="6"/>
      <c r="N201" s="170"/>
      <c r="O201" s="43"/>
    </row>
    <row r="202" spans="1:15" s="111" customFormat="1" ht="30" x14ac:dyDescent="0.25">
      <c r="A202" s="417"/>
      <c r="B202" s="420"/>
      <c r="C202" s="420"/>
      <c r="D202" s="420"/>
      <c r="E202" s="420"/>
      <c r="F202" s="423"/>
      <c r="G202" s="426"/>
      <c r="H202" s="196"/>
      <c r="I202" s="429"/>
      <c r="J202" s="409"/>
      <c r="K202" s="412"/>
      <c r="L202" s="95" t="s">
        <v>92</v>
      </c>
      <c r="M202" s="6"/>
      <c r="N202" s="6"/>
      <c r="O202" s="43"/>
    </row>
    <row r="203" spans="1:15" s="111" customFormat="1" ht="30.75" thickBot="1" x14ac:dyDescent="0.3">
      <c r="A203" s="418"/>
      <c r="B203" s="421"/>
      <c r="C203" s="421"/>
      <c r="D203" s="421"/>
      <c r="E203" s="421"/>
      <c r="F203" s="424"/>
      <c r="G203" s="427"/>
      <c r="H203" s="197"/>
      <c r="I203" s="430"/>
      <c r="J203" s="410"/>
      <c r="K203" s="413"/>
      <c r="L203" s="97" t="s">
        <v>1339</v>
      </c>
      <c r="M203" s="44"/>
      <c r="N203" s="44"/>
      <c r="O203" s="45"/>
    </row>
    <row r="204" spans="1:15" s="111" customFormat="1" x14ac:dyDescent="0.25">
      <c r="A204" s="416">
        <v>243934</v>
      </c>
      <c r="B204" s="419" t="s">
        <v>648</v>
      </c>
      <c r="C204" s="419"/>
      <c r="D204" s="419" t="s">
        <v>649</v>
      </c>
      <c r="E204" s="419"/>
      <c r="F204" s="422">
        <v>1</v>
      </c>
      <c r="G204" s="425"/>
      <c r="H204" s="195"/>
      <c r="I204" s="428"/>
      <c r="J204" s="408"/>
      <c r="K204" s="411"/>
      <c r="L204" s="94" t="s">
        <v>86</v>
      </c>
      <c r="M204" s="41"/>
      <c r="N204" s="41"/>
      <c r="O204" s="42"/>
    </row>
    <row r="205" spans="1:15" s="111" customFormat="1" x14ac:dyDescent="0.25">
      <c r="A205" s="417"/>
      <c r="B205" s="420"/>
      <c r="C205" s="420"/>
      <c r="D205" s="420"/>
      <c r="E205" s="420"/>
      <c r="F205" s="423"/>
      <c r="G205" s="426"/>
      <c r="H205" s="196"/>
      <c r="I205" s="429"/>
      <c r="J205" s="409"/>
      <c r="K205" s="412"/>
      <c r="L205" s="95" t="s">
        <v>87</v>
      </c>
      <c r="M205" s="6"/>
      <c r="N205" s="6"/>
      <c r="O205" s="43"/>
    </row>
    <row r="206" spans="1:15" s="111" customFormat="1" ht="30" x14ac:dyDescent="0.25">
      <c r="A206" s="417"/>
      <c r="B206" s="420"/>
      <c r="C206" s="420"/>
      <c r="D206" s="420"/>
      <c r="E206" s="420"/>
      <c r="F206" s="423"/>
      <c r="G206" s="426"/>
      <c r="H206" s="196"/>
      <c r="I206" s="429"/>
      <c r="J206" s="409"/>
      <c r="K206" s="412"/>
      <c r="L206" s="95" t="s">
        <v>1338</v>
      </c>
      <c r="M206" s="6"/>
      <c r="N206" s="6"/>
      <c r="O206" s="43"/>
    </row>
    <row r="207" spans="1:15" s="111" customFormat="1" x14ac:dyDescent="0.25">
      <c r="A207" s="417"/>
      <c r="B207" s="420"/>
      <c r="C207" s="420"/>
      <c r="D207" s="420"/>
      <c r="E207" s="420"/>
      <c r="F207" s="423"/>
      <c r="G207" s="426"/>
      <c r="H207" s="196"/>
      <c r="I207" s="429"/>
      <c r="J207" s="409"/>
      <c r="K207" s="412"/>
      <c r="L207" s="166" t="s">
        <v>1330</v>
      </c>
      <c r="M207" s="167"/>
      <c r="N207" s="100"/>
      <c r="O207" s="43"/>
    </row>
    <row r="208" spans="1:15" s="111" customFormat="1" x14ac:dyDescent="0.25">
      <c r="A208" s="417"/>
      <c r="B208" s="420"/>
      <c r="C208" s="420"/>
      <c r="D208" s="420"/>
      <c r="E208" s="420"/>
      <c r="F208" s="423"/>
      <c r="G208" s="426"/>
      <c r="H208" s="196"/>
      <c r="I208" s="429"/>
      <c r="J208" s="409"/>
      <c r="K208" s="412"/>
      <c r="L208" s="96" t="s">
        <v>88</v>
      </c>
      <c r="M208" s="6"/>
      <c r="N208" s="168"/>
      <c r="O208" s="43"/>
    </row>
    <row r="209" spans="1:15" s="111" customFormat="1" x14ac:dyDescent="0.25">
      <c r="A209" s="417"/>
      <c r="B209" s="420"/>
      <c r="C209" s="420"/>
      <c r="D209" s="420"/>
      <c r="E209" s="420"/>
      <c r="F209" s="423"/>
      <c r="G209" s="426"/>
      <c r="H209" s="196"/>
      <c r="I209" s="429"/>
      <c r="J209" s="409"/>
      <c r="K209" s="412"/>
      <c r="L209" s="96" t="s">
        <v>89</v>
      </c>
      <c r="M209" s="6"/>
      <c r="N209" s="169"/>
      <c r="O209" s="43"/>
    </row>
    <row r="210" spans="1:15" s="111" customFormat="1" x14ac:dyDescent="0.25">
      <c r="A210" s="417"/>
      <c r="B210" s="420"/>
      <c r="C210" s="420"/>
      <c r="D210" s="420"/>
      <c r="E210" s="420"/>
      <c r="F210" s="423"/>
      <c r="G210" s="426"/>
      <c r="H210" s="196"/>
      <c r="I210" s="429"/>
      <c r="J210" s="409"/>
      <c r="K210" s="412"/>
      <c r="L210" s="96" t="s">
        <v>90</v>
      </c>
      <c r="M210" s="6"/>
      <c r="N210" s="169"/>
      <c r="O210" s="43"/>
    </row>
    <row r="211" spans="1:15" s="111" customFormat="1" x14ac:dyDescent="0.25">
      <c r="A211" s="417"/>
      <c r="B211" s="420"/>
      <c r="C211" s="420"/>
      <c r="D211" s="420"/>
      <c r="E211" s="420"/>
      <c r="F211" s="423"/>
      <c r="G211" s="426"/>
      <c r="H211" s="196"/>
      <c r="I211" s="429"/>
      <c r="J211" s="409"/>
      <c r="K211" s="412"/>
      <c r="L211" s="96" t="s">
        <v>91</v>
      </c>
      <c r="M211" s="6"/>
      <c r="N211" s="170"/>
      <c r="O211" s="43"/>
    </row>
    <row r="212" spans="1:15" s="111" customFormat="1" ht="30" x14ac:dyDescent="0.25">
      <c r="A212" s="417"/>
      <c r="B212" s="420"/>
      <c r="C212" s="420"/>
      <c r="D212" s="420"/>
      <c r="E212" s="420"/>
      <c r="F212" s="423"/>
      <c r="G212" s="426"/>
      <c r="H212" s="196"/>
      <c r="I212" s="429"/>
      <c r="J212" s="409"/>
      <c r="K212" s="412"/>
      <c r="L212" s="95" t="s">
        <v>92</v>
      </c>
      <c r="M212" s="6"/>
      <c r="N212" s="6"/>
      <c r="O212" s="43"/>
    </row>
    <row r="213" spans="1:15" s="111" customFormat="1" ht="30.75" thickBot="1" x14ac:dyDescent="0.3">
      <c r="A213" s="418"/>
      <c r="B213" s="421"/>
      <c r="C213" s="421"/>
      <c r="D213" s="421"/>
      <c r="E213" s="421"/>
      <c r="F213" s="424"/>
      <c r="G213" s="427"/>
      <c r="H213" s="197"/>
      <c r="I213" s="430"/>
      <c r="J213" s="410"/>
      <c r="K213" s="413"/>
      <c r="L213" s="97" t="s">
        <v>1339</v>
      </c>
      <c r="M213" s="44"/>
      <c r="N213" s="44"/>
      <c r="O213" s="45"/>
    </row>
    <row r="214" spans="1:15" s="111" customFormat="1" x14ac:dyDescent="0.25">
      <c r="A214" s="416">
        <v>243935</v>
      </c>
      <c r="B214" s="419" t="s">
        <v>650</v>
      </c>
      <c r="C214" s="419"/>
      <c r="D214" s="419"/>
      <c r="E214" s="419"/>
      <c r="F214" s="422">
        <v>1</v>
      </c>
      <c r="G214" s="425"/>
      <c r="H214" s="195"/>
      <c r="I214" s="428"/>
      <c r="J214" s="408"/>
      <c r="K214" s="411"/>
      <c r="L214" s="94" t="s">
        <v>86</v>
      </c>
      <c r="M214" s="41"/>
      <c r="N214" s="41"/>
      <c r="O214" s="42"/>
    </row>
    <row r="215" spans="1:15" s="111" customFormat="1" x14ac:dyDescent="0.25">
      <c r="A215" s="417"/>
      <c r="B215" s="420"/>
      <c r="C215" s="420"/>
      <c r="D215" s="420"/>
      <c r="E215" s="420"/>
      <c r="F215" s="423"/>
      <c r="G215" s="426"/>
      <c r="H215" s="196"/>
      <c r="I215" s="429"/>
      <c r="J215" s="409"/>
      <c r="K215" s="412"/>
      <c r="L215" s="95" t="s">
        <v>87</v>
      </c>
      <c r="M215" s="6"/>
      <c r="N215" s="6"/>
      <c r="O215" s="43"/>
    </row>
    <row r="216" spans="1:15" s="111" customFormat="1" ht="30" x14ac:dyDescent="0.25">
      <c r="A216" s="417"/>
      <c r="B216" s="420"/>
      <c r="C216" s="420"/>
      <c r="D216" s="420"/>
      <c r="E216" s="420"/>
      <c r="F216" s="423"/>
      <c r="G216" s="426"/>
      <c r="H216" s="196"/>
      <c r="I216" s="429"/>
      <c r="J216" s="409"/>
      <c r="K216" s="412"/>
      <c r="L216" s="95" t="s">
        <v>1338</v>
      </c>
      <c r="M216" s="6"/>
      <c r="N216" s="6"/>
      <c r="O216" s="43"/>
    </row>
    <row r="217" spans="1:15" s="111" customFormat="1" x14ac:dyDescent="0.25">
      <c r="A217" s="417"/>
      <c r="B217" s="420"/>
      <c r="C217" s="420"/>
      <c r="D217" s="420"/>
      <c r="E217" s="420"/>
      <c r="F217" s="423"/>
      <c r="G217" s="426"/>
      <c r="H217" s="196"/>
      <c r="I217" s="429"/>
      <c r="J217" s="409"/>
      <c r="K217" s="412"/>
      <c r="L217" s="166" t="s">
        <v>1330</v>
      </c>
      <c r="M217" s="167"/>
      <c r="N217" s="100"/>
      <c r="O217" s="43"/>
    </row>
    <row r="218" spans="1:15" s="111" customFormat="1" x14ac:dyDescent="0.25">
      <c r="A218" s="417"/>
      <c r="B218" s="420"/>
      <c r="C218" s="420"/>
      <c r="D218" s="420"/>
      <c r="E218" s="420"/>
      <c r="F218" s="423"/>
      <c r="G218" s="426"/>
      <c r="H218" s="196"/>
      <c r="I218" s="429"/>
      <c r="J218" s="409"/>
      <c r="K218" s="412"/>
      <c r="L218" s="96" t="s">
        <v>88</v>
      </c>
      <c r="M218" s="6"/>
      <c r="N218" s="168"/>
      <c r="O218" s="43"/>
    </row>
    <row r="219" spans="1:15" s="111" customFormat="1" x14ac:dyDescent="0.25">
      <c r="A219" s="417"/>
      <c r="B219" s="420"/>
      <c r="C219" s="420"/>
      <c r="D219" s="420"/>
      <c r="E219" s="420"/>
      <c r="F219" s="423"/>
      <c r="G219" s="426"/>
      <c r="H219" s="196"/>
      <c r="I219" s="429"/>
      <c r="J219" s="409"/>
      <c r="K219" s="412"/>
      <c r="L219" s="96" t="s">
        <v>89</v>
      </c>
      <c r="M219" s="6"/>
      <c r="N219" s="169"/>
      <c r="O219" s="43"/>
    </row>
    <row r="220" spans="1:15" s="111" customFormat="1" x14ac:dyDescent="0.25">
      <c r="A220" s="417"/>
      <c r="B220" s="420"/>
      <c r="C220" s="420"/>
      <c r="D220" s="420"/>
      <c r="E220" s="420"/>
      <c r="F220" s="423"/>
      <c r="G220" s="426"/>
      <c r="H220" s="196"/>
      <c r="I220" s="429"/>
      <c r="J220" s="409"/>
      <c r="K220" s="412"/>
      <c r="L220" s="96" t="s">
        <v>90</v>
      </c>
      <c r="M220" s="6"/>
      <c r="N220" s="169"/>
      <c r="O220" s="43"/>
    </row>
    <row r="221" spans="1:15" s="111" customFormat="1" x14ac:dyDescent="0.25">
      <c r="A221" s="417"/>
      <c r="B221" s="420"/>
      <c r="C221" s="420"/>
      <c r="D221" s="420"/>
      <c r="E221" s="420"/>
      <c r="F221" s="423"/>
      <c r="G221" s="426"/>
      <c r="H221" s="196"/>
      <c r="I221" s="429"/>
      <c r="J221" s="409"/>
      <c r="K221" s="412"/>
      <c r="L221" s="96" t="s">
        <v>91</v>
      </c>
      <c r="M221" s="6"/>
      <c r="N221" s="170"/>
      <c r="O221" s="43"/>
    </row>
    <row r="222" spans="1:15" s="111" customFormat="1" ht="30" x14ac:dyDescent="0.25">
      <c r="A222" s="417"/>
      <c r="B222" s="420"/>
      <c r="C222" s="420"/>
      <c r="D222" s="420"/>
      <c r="E222" s="420"/>
      <c r="F222" s="423"/>
      <c r="G222" s="426"/>
      <c r="H222" s="196"/>
      <c r="I222" s="429"/>
      <c r="J222" s="409"/>
      <c r="K222" s="412"/>
      <c r="L222" s="95" t="s">
        <v>92</v>
      </c>
      <c r="M222" s="6"/>
      <c r="N222" s="6"/>
      <c r="O222" s="43"/>
    </row>
    <row r="223" spans="1:15" s="111" customFormat="1" ht="30.75" thickBot="1" x14ac:dyDescent="0.3">
      <c r="A223" s="418"/>
      <c r="B223" s="421"/>
      <c r="C223" s="421"/>
      <c r="D223" s="421"/>
      <c r="E223" s="421"/>
      <c r="F223" s="424"/>
      <c r="G223" s="427"/>
      <c r="H223" s="197"/>
      <c r="I223" s="430"/>
      <c r="J223" s="410"/>
      <c r="K223" s="413"/>
      <c r="L223" s="97" t="s">
        <v>1339</v>
      </c>
      <c r="M223" s="44"/>
      <c r="N223" s="44"/>
      <c r="O223" s="45"/>
    </row>
    <row r="224" spans="1:15" s="111" customFormat="1" x14ac:dyDescent="0.25">
      <c r="A224" s="416">
        <v>243936</v>
      </c>
      <c r="B224" s="419" t="s">
        <v>651</v>
      </c>
      <c r="C224" s="419"/>
      <c r="D224" s="419" t="s">
        <v>652</v>
      </c>
      <c r="E224" s="419"/>
      <c r="F224" s="422">
        <v>1</v>
      </c>
      <c r="G224" s="425"/>
      <c r="H224" s="195"/>
      <c r="I224" s="428"/>
      <c r="J224" s="408"/>
      <c r="K224" s="411"/>
      <c r="L224" s="94" t="s">
        <v>86</v>
      </c>
      <c r="M224" s="41"/>
      <c r="N224" s="41"/>
      <c r="O224" s="42"/>
    </row>
    <row r="225" spans="1:15" s="111" customFormat="1" x14ac:dyDescent="0.25">
      <c r="A225" s="417"/>
      <c r="B225" s="420"/>
      <c r="C225" s="420"/>
      <c r="D225" s="420"/>
      <c r="E225" s="420"/>
      <c r="F225" s="423"/>
      <c r="G225" s="426"/>
      <c r="H225" s="196"/>
      <c r="I225" s="429"/>
      <c r="J225" s="409"/>
      <c r="K225" s="412"/>
      <c r="L225" s="95" t="s">
        <v>87</v>
      </c>
      <c r="M225" s="6"/>
      <c r="N225" s="6"/>
      <c r="O225" s="43"/>
    </row>
    <row r="226" spans="1:15" s="111" customFormat="1" ht="30" x14ac:dyDescent="0.25">
      <c r="A226" s="417"/>
      <c r="B226" s="420"/>
      <c r="C226" s="420"/>
      <c r="D226" s="420"/>
      <c r="E226" s="420"/>
      <c r="F226" s="423"/>
      <c r="G226" s="426"/>
      <c r="H226" s="196"/>
      <c r="I226" s="429"/>
      <c r="J226" s="409"/>
      <c r="K226" s="412"/>
      <c r="L226" s="95" t="s">
        <v>1338</v>
      </c>
      <c r="M226" s="6"/>
      <c r="N226" s="6"/>
      <c r="O226" s="43"/>
    </row>
    <row r="227" spans="1:15" s="111" customFormat="1" x14ac:dyDescent="0.25">
      <c r="A227" s="417"/>
      <c r="B227" s="420"/>
      <c r="C227" s="420"/>
      <c r="D227" s="420"/>
      <c r="E227" s="420"/>
      <c r="F227" s="423"/>
      <c r="G227" s="426"/>
      <c r="H227" s="196"/>
      <c r="I227" s="429"/>
      <c r="J227" s="409"/>
      <c r="K227" s="412"/>
      <c r="L227" s="166" t="s">
        <v>1330</v>
      </c>
      <c r="M227" s="167"/>
      <c r="N227" s="100"/>
      <c r="O227" s="43"/>
    </row>
    <row r="228" spans="1:15" s="111" customFormat="1" x14ac:dyDescent="0.25">
      <c r="A228" s="417"/>
      <c r="B228" s="420"/>
      <c r="C228" s="420"/>
      <c r="D228" s="420"/>
      <c r="E228" s="420"/>
      <c r="F228" s="423"/>
      <c r="G228" s="426"/>
      <c r="H228" s="196"/>
      <c r="I228" s="429"/>
      <c r="J228" s="409"/>
      <c r="K228" s="412"/>
      <c r="L228" s="96" t="s">
        <v>88</v>
      </c>
      <c r="M228" s="6"/>
      <c r="N228" s="168"/>
      <c r="O228" s="43"/>
    </row>
    <row r="229" spans="1:15" s="111" customFormat="1" x14ac:dyDescent="0.25">
      <c r="A229" s="417"/>
      <c r="B229" s="420"/>
      <c r="C229" s="420"/>
      <c r="D229" s="420"/>
      <c r="E229" s="420"/>
      <c r="F229" s="423"/>
      <c r="G229" s="426"/>
      <c r="H229" s="196"/>
      <c r="I229" s="429"/>
      <c r="J229" s="409"/>
      <c r="K229" s="412"/>
      <c r="L229" s="96" t="s">
        <v>89</v>
      </c>
      <c r="M229" s="6"/>
      <c r="N229" s="169"/>
      <c r="O229" s="43"/>
    </row>
    <row r="230" spans="1:15" s="111" customFormat="1" x14ac:dyDescent="0.25">
      <c r="A230" s="417"/>
      <c r="B230" s="420"/>
      <c r="C230" s="420"/>
      <c r="D230" s="420"/>
      <c r="E230" s="420"/>
      <c r="F230" s="423"/>
      <c r="G230" s="426"/>
      <c r="H230" s="196"/>
      <c r="I230" s="429"/>
      <c r="J230" s="409"/>
      <c r="K230" s="412"/>
      <c r="L230" s="96" t="s">
        <v>90</v>
      </c>
      <c r="M230" s="6"/>
      <c r="N230" s="169"/>
      <c r="O230" s="43"/>
    </row>
    <row r="231" spans="1:15" s="111" customFormat="1" x14ac:dyDescent="0.25">
      <c r="A231" s="417"/>
      <c r="B231" s="420"/>
      <c r="C231" s="420"/>
      <c r="D231" s="420"/>
      <c r="E231" s="420"/>
      <c r="F231" s="423"/>
      <c r="G231" s="426"/>
      <c r="H231" s="196"/>
      <c r="I231" s="429"/>
      <c r="J231" s="409"/>
      <c r="K231" s="412"/>
      <c r="L231" s="96" t="s">
        <v>91</v>
      </c>
      <c r="M231" s="6"/>
      <c r="N231" s="170"/>
      <c r="O231" s="43"/>
    </row>
    <row r="232" spans="1:15" s="111" customFormat="1" ht="30" x14ac:dyDescent="0.25">
      <c r="A232" s="417"/>
      <c r="B232" s="420"/>
      <c r="C232" s="420"/>
      <c r="D232" s="420"/>
      <c r="E232" s="420"/>
      <c r="F232" s="423"/>
      <c r="G232" s="426"/>
      <c r="H232" s="196"/>
      <c r="I232" s="429"/>
      <c r="J232" s="409"/>
      <c r="K232" s="412"/>
      <c r="L232" s="95" t="s">
        <v>92</v>
      </c>
      <c r="M232" s="6"/>
      <c r="N232" s="6"/>
      <c r="O232" s="43"/>
    </row>
    <row r="233" spans="1:15" s="111" customFormat="1" ht="30.75" thickBot="1" x14ac:dyDescent="0.3">
      <c r="A233" s="418"/>
      <c r="B233" s="421"/>
      <c r="C233" s="421"/>
      <c r="D233" s="421"/>
      <c r="E233" s="421"/>
      <c r="F233" s="424"/>
      <c r="G233" s="427"/>
      <c r="H233" s="197"/>
      <c r="I233" s="430"/>
      <c r="J233" s="410"/>
      <c r="K233" s="413"/>
      <c r="L233" s="97" t="s">
        <v>1339</v>
      </c>
      <c r="M233" s="44"/>
      <c r="N233" s="44"/>
      <c r="O233" s="45"/>
    </row>
    <row r="234" spans="1:15" s="111" customFormat="1" x14ac:dyDescent="0.25">
      <c r="A234" s="416">
        <v>243937</v>
      </c>
      <c r="B234" s="419" t="s">
        <v>653</v>
      </c>
      <c r="C234" s="419"/>
      <c r="D234" s="419" t="s">
        <v>654</v>
      </c>
      <c r="E234" s="419"/>
      <c r="F234" s="422">
        <v>1</v>
      </c>
      <c r="G234" s="425"/>
      <c r="H234" s="195"/>
      <c r="I234" s="428"/>
      <c r="J234" s="408"/>
      <c r="K234" s="411"/>
      <c r="L234" s="94" t="s">
        <v>86</v>
      </c>
      <c r="M234" s="41"/>
      <c r="N234" s="41"/>
      <c r="O234" s="42"/>
    </row>
    <row r="235" spans="1:15" s="111" customFormat="1" x14ac:dyDescent="0.25">
      <c r="A235" s="417"/>
      <c r="B235" s="420"/>
      <c r="C235" s="420"/>
      <c r="D235" s="420"/>
      <c r="E235" s="420"/>
      <c r="F235" s="423"/>
      <c r="G235" s="426"/>
      <c r="H235" s="196"/>
      <c r="I235" s="429"/>
      <c r="J235" s="409"/>
      <c r="K235" s="412"/>
      <c r="L235" s="95" t="s">
        <v>87</v>
      </c>
      <c r="M235" s="6"/>
      <c r="N235" s="6"/>
      <c r="O235" s="43"/>
    </row>
    <row r="236" spans="1:15" s="111" customFormat="1" ht="30" x14ac:dyDescent="0.25">
      <c r="A236" s="417"/>
      <c r="B236" s="420"/>
      <c r="C236" s="420"/>
      <c r="D236" s="420"/>
      <c r="E236" s="420"/>
      <c r="F236" s="423"/>
      <c r="G236" s="426"/>
      <c r="H236" s="196"/>
      <c r="I236" s="429"/>
      <c r="J236" s="409"/>
      <c r="K236" s="412"/>
      <c r="L236" s="95" t="s">
        <v>1338</v>
      </c>
      <c r="M236" s="6"/>
      <c r="N236" s="6"/>
      <c r="O236" s="43"/>
    </row>
    <row r="237" spans="1:15" s="111" customFormat="1" x14ac:dyDescent="0.25">
      <c r="A237" s="417"/>
      <c r="B237" s="420"/>
      <c r="C237" s="420"/>
      <c r="D237" s="420"/>
      <c r="E237" s="420"/>
      <c r="F237" s="423"/>
      <c r="G237" s="426"/>
      <c r="H237" s="196"/>
      <c r="I237" s="429"/>
      <c r="J237" s="409"/>
      <c r="K237" s="412"/>
      <c r="L237" s="166" t="s">
        <v>1330</v>
      </c>
      <c r="M237" s="167"/>
      <c r="N237" s="100"/>
      <c r="O237" s="43"/>
    </row>
    <row r="238" spans="1:15" s="111" customFormat="1" x14ac:dyDescent="0.25">
      <c r="A238" s="417"/>
      <c r="B238" s="420"/>
      <c r="C238" s="420"/>
      <c r="D238" s="420"/>
      <c r="E238" s="420"/>
      <c r="F238" s="423"/>
      <c r="G238" s="426"/>
      <c r="H238" s="196"/>
      <c r="I238" s="429"/>
      <c r="J238" s="409"/>
      <c r="K238" s="412"/>
      <c r="L238" s="96" t="s">
        <v>88</v>
      </c>
      <c r="M238" s="6"/>
      <c r="N238" s="168"/>
      <c r="O238" s="43"/>
    </row>
    <row r="239" spans="1:15" s="111" customFormat="1" x14ac:dyDescent="0.25">
      <c r="A239" s="417"/>
      <c r="B239" s="420"/>
      <c r="C239" s="420"/>
      <c r="D239" s="420"/>
      <c r="E239" s="420"/>
      <c r="F239" s="423"/>
      <c r="G239" s="426"/>
      <c r="H239" s="196"/>
      <c r="I239" s="429"/>
      <c r="J239" s="409"/>
      <c r="K239" s="412"/>
      <c r="L239" s="96" t="s">
        <v>89</v>
      </c>
      <c r="M239" s="6"/>
      <c r="N239" s="169"/>
      <c r="O239" s="43"/>
    </row>
    <row r="240" spans="1:15" s="111" customFormat="1" x14ac:dyDescent="0.25">
      <c r="A240" s="417"/>
      <c r="B240" s="420"/>
      <c r="C240" s="420"/>
      <c r="D240" s="420"/>
      <c r="E240" s="420"/>
      <c r="F240" s="423"/>
      <c r="G240" s="426"/>
      <c r="H240" s="196"/>
      <c r="I240" s="429"/>
      <c r="J240" s="409"/>
      <c r="K240" s="412"/>
      <c r="L240" s="96" t="s">
        <v>90</v>
      </c>
      <c r="M240" s="6"/>
      <c r="N240" s="169"/>
      <c r="O240" s="43"/>
    </row>
    <row r="241" spans="1:15" s="111" customFormat="1" x14ac:dyDescent="0.25">
      <c r="A241" s="417"/>
      <c r="B241" s="420"/>
      <c r="C241" s="420"/>
      <c r="D241" s="420"/>
      <c r="E241" s="420"/>
      <c r="F241" s="423"/>
      <c r="G241" s="426"/>
      <c r="H241" s="196"/>
      <c r="I241" s="429"/>
      <c r="J241" s="409"/>
      <c r="K241" s="412"/>
      <c r="L241" s="96" t="s">
        <v>91</v>
      </c>
      <c r="M241" s="6"/>
      <c r="N241" s="170"/>
      <c r="O241" s="43"/>
    </row>
    <row r="242" spans="1:15" s="111" customFormat="1" ht="30" x14ac:dyDescent="0.25">
      <c r="A242" s="417"/>
      <c r="B242" s="420"/>
      <c r="C242" s="420"/>
      <c r="D242" s="420"/>
      <c r="E242" s="420"/>
      <c r="F242" s="423"/>
      <c r="G242" s="426"/>
      <c r="H242" s="196"/>
      <c r="I242" s="429"/>
      <c r="J242" s="409"/>
      <c r="K242" s="412"/>
      <c r="L242" s="95" t="s">
        <v>92</v>
      </c>
      <c r="M242" s="6"/>
      <c r="N242" s="6"/>
      <c r="O242" s="43"/>
    </row>
    <row r="243" spans="1:15" s="111" customFormat="1" ht="30.75" thickBot="1" x14ac:dyDescent="0.3">
      <c r="A243" s="418"/>
      <c r="B243" s="421"/>
      <c r="C243" s="421"/>
      <c r="D243" s="421"/>
      <c r="E243" s="421"/>
      <c r="F243" s="424"/>
      <c r="G243" s="427"/>
      <c r="H243" s="197"/>
      <c r="I243" s="430"/>
      <c r="J243" s="410"/>
      <c r="K243" s="413"/>
      <c r="L243" s="97" t="s">
        <v>1339</v>
      </c>
      <c r="M243" s="44"/>
      <c r="N243" s="44"/>
      <c r="O243" s="45"/>
    </row>
    <row r="244" spans="1:15" s="111" customFormat="1" x14ac:dyDescent="0.25">
      <c r="A244" s="416">
        <v>243938</v>
      </c>
      <c r="B244" s="419" t="s">
        <v>259</v>
      </c>
      <c r="C244" s="419"/>
      <c r="D244" s="419"/>
      <c r="E244" s="419"/>
      <c r="F244" s="422">
        <v>1</v>
      </c>
      <c r="G244" s="425"/>
      <c r="H244" s="195"/>
      <c r="I244" s="428"/>
      <c r="J244" s="408"/>
      <c r="K244" s="411"/>
      <c r="L244" s="94" t="s">
        <v>86</v>
      </c>
      <c r="M244" s="41"/>
      <c r="N244" s="41"/>
      <c r="O244" s="42"/>
    </row>
    <row r="245" spans="1:15" s="111" customFormat="1" x14ac:dyDescent="0.25">
      <c r="A245" s="417"/>
      <c r="B245" s="420"/>
      <c r="C245" s="420"/>
      <c r="D245" s="420"/>
      <c r="E245" s="420"/>
      <c r="F245" s="423"/>
      <c r="G245" s="426"/>
      <c r="H245" s="196"/>
      <c r="I245" s="429"/>
      <c r="J245" s="409"/>
      <c r="K245" s="412"/>
      <c r="L245" s="95" t="s">
        <v>87</v>
      </c>
      <c r="M245" s="6"/>
      <c r="N245" s="6"/>
      <c r="O245" s="43"/>
    </row>
    <row r="246" spans="1:15" s="111" customFormat="1" ht="30" x14ac:dyDescent="0.25">
      <c r="A246" s="417"/>
      <c r="B246" s="420"/>
      <c r="C246" s="420"/>
      <c r="D246" s="420"/>
      <c r="E246" s="420"/>
      <c r="F246" s="423"/>
      <c r="G246" s="426"/>
      <c r="H246" s="196"/>
      <c r="I246" s="429"/>
      <c r="J246" s="409"/>
      <c r="K246" s="412"/>
      <c r="L246" s="95" t="s">
        <v>1338</v>
      </c>
      <c r="M246" s="6"/>
      <c r="N246" s="6"/>
      <c r="O246" s="43"/>
    </row>
    <row r="247" spans="1:15" s="111" customFormat="1" x14ac:dyDescent="0.25">
      <c r="A247" s="417"/>
      <c r="B247" s="420"/>
      <c r="C247" s="420"/>
      <c r="D247" s="420"/>
      <c r="E247" s="420"/>
      <c r="F247" s="423"/>
      <c r="G247" s="426"/>
      <c r="H247" s="196"/>
      <c r="I247" s="429"/>
      <c r="J247" s="409"/>
      <c r="K247" s="412"/>
      <c r="L247" s="166" t="s">
        <v>1330</v>
      </c>
      <c r="M247" s="167"/>
      <c r="N247" s="100"/>
      <c r="O247" s="43"/>
    </row>
    <row r="248" spans="1:15" s="111" customFormat="1" x14ac:dyDescent="0.25">
      <c r="A248" s="417"/>
      <c r="B248" s="420"/>
      <c r="C248" s="420"/>
      <c r="D248" s="420"/>
      <c r="E248" s="420"/>
      <c r="F248" s="423"/>
      <c r="G248" s="426"/>
      <c r="H248" s="196"/>
      <c r="I248" s="429"/>
      <c r="J248" s="409"/>
      <c r="K248" s="412"/>
      <c r="L248" s="96" t="s">
        <v>88</v>
      </c>
      <c r="M248" s="6"/>
      <c r="N248" s="168"/>
      <c r="O248" s="43"/>
    </row>
    <row r="249" spans="1:15" s="111" customFormat="1" x14ac:dyDescent="0.25">
      <c r="A249" s="417"/>
      <c r="B249" s="420"/>
      <c r="C249" s="420"/>
      <c r="D249" s="420"/>
      <c r="E249" s="420"/>
      <c r="F249" s="423"/>
      <c r="G249" s="426"/>
      <c r="H249" s="196"/>
      <c r="I249" s="429"/>
      <c r="J249" s="409"/>
      <c r="K249" s="412"/>
      <c r="L249" s="96" t="s">
        <v>89</v>
      </c>
      <c r="M249" s="6"/>
      <c r="N249" s="169"/>
      <c r="O249" s="43"/>
    </row>
    <row r="250" spans="1:15" s="111" customFormat="1" x14ac:dyDescent="0.25">
      <c r="A250" s="417"/>
      <c r="B250" s="420"/>
      <c r="C250" s="420"/>
      <c r="D250" s="420"/>
      <c r="E250" s="420"/>
      <c r="F250" s="423"/>
      <c r="G250" s="426"/>
      <c r="H250" s="196"/>
      <c r="I250" s="429"/>
      <c r="J250" s="409"/>
      <c r="K250" s="412"/>
      <c r="L250" s="96" t="s">
        <v>90</v>
      </c>
      <c r="M250" s="6"/>
      <c r="N250" s="169"/>
      <c r="O250" s="43"/>
    </row>
    <row r="251" spans="1:15" s="111" customFormat="1" x14ac:dyDescent="0.25">
      <c r="A251" s="417"/>
      <c r="B251" s="420"/>
      <c r="C251" s="420"/>
      <c r="D251" s="420"/>
      <c r="E251" s="420"/>
      <c r="F251" s="423"/>
      <c r="G251" s="426"/>
      <c r="H251" s="196"/>
      <c r="I251" s="429"/>
      <c r="J251" s="409"/>
      <c r="K251" s="412"/>
      <c r="L251" s="96" t="s">
        <v>91</v>
      </c>
      <c r="M251" s="6"/>
      <c r="N251" s="170"/>
      <c r="O251" s="43"/>
    </row>
    <row r="252" spans="1:15" s="111" customFormat="1" ht="30" x14ac:dyDescent="0.25">
      <c r="A252" s="417"/>
      <c r="B252" s="420"/>
      <c r="C252" s="420"/>
      <c r="D252" s="420"/>
      <c r="E252" s="420"/>
      <c r="F252" s="423"/>
      <c r="G252" s="426"/>
      <c r="H252" s="196"/>
      <c r="I252" s="429"/>
      <c r="J252" s="409"/>
      <c r="K252" s="412"/>
      <c r="L252" s="95" t="s">
        <v>92</v>
      </c>
      <c r="M252" s="6"/>
      <c r="N252" s="6"/>
      <c r="O252" s="43"/>
    </row>
    <row r="253" spans="1:15" s="111" customFormat="1" ht="30.75" thickBot="1" x14ac:dyDescent="0.3">
      <c r="A253" s="418"/>
      <c r="B253" s="421"/>
      <c r="C253" s="421"/>
      <c r="D253" s="421"/>
      <c r="E253" s="421"/>
      <c r="F253" s="424"/>
      <c r="G253" s="427"/>
      <c r="H253" s="197"/>
      <c r="I253" s="430"/>
      <c r="J253" s="410"/>
      <c r="K253" s="413"/>
      <c r="L253" s="97" t="s">
        <v>1339</v>
      </c>
      <c r="M253" s="44"/>
      <c r="N253" s="44"/>
      <c r="O253" s="45"/>
    </row>
    <row r="254" spans="1:15" s="111" customFormat="1" x14ac:dyDescent="0.25">
      <c r="A254" s="416">
        <v>243999</v>
      </c>
      <c r="B254" s="419" t="s">
        <v>655</v>
      </c>
      <c r="C254" s="419"/>
      <c r="D254" s="419"/>
      <c r="E254" s="419" t="s">
        <v>656</v>
      </c>
      <c r="F254" s="422">
        <v>1</v>
      </c>
      <c r="G254" s="425"/>
      <c r="H254" s="195"/>
      <c r="I254" s="428"/>
      <c r="J254" s="408"/>
      <c r="K254" s="411"/>
      <c r="L254" s="94" t="s">
        <v>86</v>
      </c>
      <c r="M254" s="41"/>
      <c r="N254" s="41"/>
      <c r="O254" s="42"/>
    </row>
    <row r="255" spans="1:15" s="111" customFormat="1" x14ac:dyDescent="0.25">
      <c r="A255" s="417"/>
      <c r="B255" s="420"/>
      <c r="C255" s="420"/>
      <c r="D255" s="420"/>
      <c r="E255" s="420"/>
      <c r="F255" s="423"/>
      <c r="G255" s="426"/>
      <c r="H255" s="196"/>
      <c r="I255" s="429"/>
      <c r="J255" s="409"/>
      <c r="K255" s="412"/>
      <c r="L255" s="95" t="s">
        <v>87</v>
      </c>
      <c r="M255" s="6"/>
      <c r="N255" s="6"/>
      <c r="O255" s="43"/>
    </row>
    <row r="256" spans="1:15" s="111" customFormat="1" ht="30" x14ac:dyDescent="0.25">
      <c r="A256" s="417"/>
      <c r="B256" s="420"/>
      <c r="C256" s="420"/>
      <c r="D256" s="420"/>
      <c r="E256" s="420"/>
      <c r="F256" s="423"/>
      <c r="G256" s="426"/>
      <c r="H256" s="196"/>
      <c r="I256" s="429"/>
      <c r="J256" s="409"/>
      <c r="K256" s="412"/>
      <c r="L256" s="95" t="s">
        <v>1338</v>
      </c>
      <c r="M256" s="6"/>
      <c r="N256" s="6"/>
      <c r="O256" s="43"/>
    </row>
    <row r="257" spans="1:15" s="111" customFormat="1" x14ac:dyDescent="0.25">
      <c r="A257" s="417"/>
      <c r="B257" s="420"/>
      <c r="C257" s="420"/>
      <c r="D257" s="420"/>
      <c r="E257" s="420"/>
      <c r="F257" s="423"/>
      <c r="G257" s="426"/>
      <c r="H257" s="196"/>
      <c r="I257" s="429"/>
      <c r="J257" s="409"/>
      <c r="K257" s="412"/>
      <c r="L257" s="166" t="s">
        <v>1330</v>
      </c>
      <c r="M257" s="167"/>
      <c r="N257" s="100"/>
      <c r="O257" s="43"/>
    </row>
    <row r="258" spans="1:15" s="111" customFormat="1" x14ac:dyDescent="0.25">
      <c r="A258" s="417"/>
      <c r="B258" s="420"/>
      <c r="C258" s="420"/>
      <c r="D258" s="420"/>
      <c r="E258" s="420"/>
      <c r="F258" s="423"/>
      <c r="G258" s="426"/>
      <c r="H258" s="196"/>
      <c r="I258" s="429"/>
      <c r="J258" s="409"/>
      <c r="K258" s="412"/>
      <c r="L258" s="96" t="s">
        <v>88</v>
      </c>
      <c r="M258" s="6"/>
      <c r="N258" s="168"/>
      <c r="O258" s="43"/>
    </row>
    <row r="259" spans="1:15" s="111" customFormat="1" x14ac:dyDescent="0.25">
      <c r="A259" s="417"/>
      <c r="B259" s="420"/>
      <c r="C259" s="420"/>
      <c r="D259" s="420"/>
      <c r="E259" s="420"/>
      <c r="F259" s="423"/>
      <c r="G259" s="426"/>
      <c r="H259" s="196"/>
      <c r="I259" s="429"/>
      <c r="J259" s="409"/>
      <c r="K259" s="412"/>
      <c r="L259" s="96" t="s">
        <v>89</v>
      </c>
      <c r="M259" s="6"/>
      <c r="N259" s="169"/>
      <c r="O259" s="43"/>
    </row>
    <row r="260" spans="1:15" s="111" customFormat="1" x14ac:dyDescent="0.25">
      <c r="A260" s="417"/>
      <c r="B260" s="420"/>
      <c r="C260" s="420"/>
      <c r="D260" s="420"/>
      <c r="E260" s="420"/>
      <c r="F260" s="423"/>
      <c r="G260" s="426"/>
      <c r="H260" s="196"/>
      <c r="I260" s="429"/>
      <c r="J260" s="409"/>
      <c r="K260" s="412"/>
      <c r="L260" s="96" t="s">
        <v>90</v>
      </c>
      <c r="M260" s="6"/>
      <c r="N260" s="169"/>
      <c r="O260" s="43"/>
    </row>
    <row r="261" spans="1:15" s="111" customFormat="1" x14ac:dyDescent="0.25">
      <c r="A261" s="417"/>
      <c r="B261" s="420"/>
      <c r="C261" s="420"/>
      <c r="D261" s="420"/>
      <c r="E261" s="420"/>
      <c r="F261" s="423"/>
      <c r="G261" s="426"/>
      <c r="H261" s="196"/>
      <c r="I261" s="429"/>
      <c r="J261" s="409"/>
      <c r="K261" s="412"/>
      <c r="L261" s="96" t="s">
        <v>91</v>
      </c>
      <c r="M261" s="6"/>
      <c r="N261" s="170"/>
      <c r="O261" s="43"/>
    </row>
    <row r="262" spans="1:15" s="111" customFormat="1" ht="30" x14ac:dyDescent="0.25">
      <c r="A262" s="417"/>
      <c r="B262" s="420"/>
      <c r="C262" s="420"/>
      <c r="D262" s="420"/>
      <c r="E262" s="420"/>
      <c r="F262" s="423"/>
      <c r="G262" s="426"/>
      <c r="H262" s="196"/>
      <c r="I262" s="429"/>
      <c r="J262" s="409"/>
      <c r="K262" s="412"/>
      <c r="L262" s="95" t="s">
        <v>92</v>
      </c>
      <c r="M262" s="6"/>
      <c r="N262" s="6"/>
      <c r="O262" s="43"/>
    </row>
    <row r="263" spans="1:15" s="111" customFormat="1" ht="30.75" thickBot="1" x14ac:dyDescent="0.3">
      <c r="A263" s="418"/>
      <c r="B263" s="421"/>
      <c r="C263" s="421"/>
      <c r="D263" s="421"/>
      <c r="E263" s="421"/>
      <c r="F263" s="424"/>
      <c r="G263" s="427"/>
      <c r="H263" s="197"/>
      <c r="I263" s="430"/>
      <c r="J263" s="410"/>
      <c r="K263" s="413"/>
      <c r="L263" s="97" t="s">
        <v>1339</v>
      </c>
      <c r="M263" s="44"/>
      <c r="N263" s="44"/>
      <c r="O263" s="45"/>
    </row>
    <row r="264" spans="1:15" s="111" customFormat="1" x14ac:dyDescent="0.25">
      <c r="A264" s="416">
        <v>311532</v>
      </c>
      <c r="B264" s="419" t="s">
        <v>657</v>
      </c>
      <c r="C264" s="419"/>
      <c r="D264" s="419" t="s">
        <v>658</v>
      </c>
      <c r="E264" s="419"/>
      <c r="F264" s="422">
        <v>2</v>
      </c>
      <c r="G264" s="425"/>
      <c r="H264" s="195"/>
      <c r="I264" s="428"/>
      <c r="J264" s="408"/>
      <c r="K264" s="411"/>
      <c r="L264" s="94" t="s">
        <v>86</v>
      </c>
      <c r="M264" s="41"/>
      <c r="N264" s="41"/>
      <c r="O264" s="42"/>
    </row>
    <row r="265" spans="1:15" s="111" customFormat="1" x14ac:dyDescent="0.25">
      <c r="A265" s="417"/>
      <c r="B265" s="420"/>
      <c r="C265" s="420"/>
      <c r="D265" s="420"/>
      <c r="E265" s="420"/>
      <c r="F265" s="423"/>
      <c r="G265" s="426"/>
      <c r="H265" s="196"/>
      <c r="I265" s="429"/>
      <c r="J265" s="409"/>
      <c r="K265" s="412"/>
      <c r="L265" s="95" t="s">
        <v>87</v>
      </c>
      <c r="M265" s="6"/>
      <c r="N265" s="6"/>
      <c r="O265" s="43"/>
    </row>
    <row r="266" spans="1:15" s="111" customFormat="1" ht="30" x14ac:dyDescent="0.25">
      <c r="A266" s="417"/>
      <c r="B266" s="420"/>
      <c r="C266" s="420"/>
      <c r="D266" s="420"/>
      <c r="E266" s="420"/>
      <c r="F266" s="423"/>
      <c r="G266" s="426"/>
      <c r="H266" s="196"/>
      <c r="I266" s="429"/>
      <c r="J266" s="409"/>
      <c r="K266" s="412"/>
      <c r="L266" s="95" t="s">
        <v>1338</v>
      </c>
      <c r="M266" s="6"/>
      <c r="N266" s="6"/>
      <c r="O266" s="43"/>
    </row>
    <row r="267" spans="1:15" s="111" customFormat="1" x14ac:dyDescent="0.25">
      <c r="A267" s="417"/>
      <c r="B267" s="420"/>
      <c r="C267" s="420"/>
      <c r="D267" s="420"/>
      <c r="E267" s="420"/>
      <c r="F267" s="423"/>
      <c r="G267" s="426"/>
      <c r="H267" s="196"/>
      <c r="I267" s="429"/>
      <c r="J267" s="409"/>
      <c r="K267" s="412"/>
      <c r="L267" s="166" t="s">
        <v>1330</v>
      </c>
      <c r="M267" s="167"/>
      <c r="N267" s="100"/>
      <c r="O267" s="43"/>
    </row>
    <row r="268" spans="1:15" s="111" customFormat="1" x14ac:dyDescent="0.25">
      <c r="A268" s="417"/>
      <c r="B268" s="420"/>
      <c r="C268" s="420"/>
      <c r="D268" s="420"/>
      <c r="E268" s="420"/>
      <c r="F268" s="423"/>
      <c r="G268" s="426"/>
      <c r="H268" s="196"/>
      <c r="I268" s="429"/>
      <c r="J268" s="409"/>
      <c r="K268" s="412"/>
      <c r="L268" s="96" t="s">
        <v>88</v>
      </c>
      <c r="M268" s="6"/>
      <c r="N268" s="168"/>
      <c r="O268" s="43"/>
    </row>
    <row r="269" spans="1:15" s="111" customFormat="1" x14ac:dyDescent="0.25">
      <c r="A269" s="417"/>
      <c r="B269" s="420"/>
      <c r="C269" s="420"/>
      <c r="D269" s="420"/>
      <c r="E269" s="420"/>
      <c r="F269" s="423"/>
      <c r="G269" s="426"/>
      <c r="H269" s="196"/>
      <c r="I269" s="429"/>
      <c r="J269" s="409"/>
      <c r="K269" s="412"/>
      <c r="L269" s="96" t="s">
        <v>89</v>
      </c>
      <c r="M269" s="6"/>
      <c r="N269" s="169"/>
      <c r="O269" s="43"/>
    </row>
    <row r="270" spans="1:15" s="111" customFormat="1" x14ac:dyDescent="0.25">
      <c r="A270" s="417"/>
      <c r="B270" s="420"/>
      <c r="C270" s="420"/>
      <c r="D270" s="420"/>
      <c r="E270" s="420"/>
      <c r="F270" s="423"/>
      <c r="G270" s="426"/>
      <c r="H270" s="196"/>
      <c r="I270" s="429"/>
      <c r="J270" s="409"/>
      <c r="K270" s="412"/>
      <c r="L270" s="96" t="s">
        <v>90</v>
      </c>
      <c r="M270" s="6"/>
      <c r="N270" s="169"/>
      <c r="O270" s="43"/>
    </row>
    <row r="271" spans="1:15" s="111" customFormat="1" x14ac:dyDescent="0.25">
      <c r="A271" s="417"/>
      <c r="B271" s="420"/>
      <c r="C271" s="420"/>
      <c r="D271" s="420"/>
      <c r="E271" s="420"/>
      <c r="F271" s="423"/>
      <c r="G271" s="426"/>
      <c r="H271" s="196"/>
      <c r="I271" s="429"/>
      <c r="J271" s="409"/>
      <c r="K271" s="412"/>
      <c r="L271" s="96" t="s">
        <v>91</v>
      </c>
      <c r="M271" s="6"/>
      <c r="N271" s="170"/>
      <c r="O271" s="43"/>
    </row>
    <row r="272" spans="1:15" s="111" customFormat="1" ht="30" x14ac:dyDescent="0.25">
      <c r="A272" s="417"/>
      <c r="B272" s="420"/>
      <c r="C272" s="420"/>
      <c r="D272" s="420"/>
      <c r="E272" s="420"/>
      <c r="F272" s="423"/>
      <c r="G272" s="426"/>
      <c r="H272" s="196"/>
      <c r="I272" s="429"/>
      <c r="J272" s="409"/>
      <c r="K272" s="412"/>
      <c r="L272" s="95" t="s">
        <v>92</v>
      </c>
      <c r="M272" s="6"/>
      <c r="N272" s="6"/>
      <c r="O272" s="43"/>
    </row>
    <row r="273" spans="1:15" s="111" customFormat="1" ht="30.75" thickBot="1" x14ac:dyDescent="0.3">
      <c r="A273" s="418"/>
      <c r="B273" s="421"/>
      <c r="C273" s="421"/>
      <c r="D273" s="421"/>
      <c r="E273" s="421"/>
      <c r="F273" s="424"/>
      <c r="G273" s="427"/>
      <c r="H273" s="197"/>
      <c r="I273" s="430"/>
      <c r="J273" s="410"/>
      <c r="K273" s="413"/>
      <c r="L273" s="97" t="s">
        <v>1339</v>
      </c>
      <c r="M273" s="44"/>
      <c r="N273" s="44"/>
      <c r="O273" s="45"/>
    </row>
    <row r="274" spans="1:15" s="111" customFormat="1" x14ac:dyDescent="0.25">
      <c r="A274" s="416">
        <v>313131</v>
      </c>
      <c r="B274" s="419" t="s">
        <v>493</v>
      </c>
      <c r="C274" s="419" t="s">
        <v>494</v>
      </c>
      <c r="D274" s="419" t="s">
        <v>495</v>
      </c>
      <c r="E274" s="419"/>
      <c r="F274" s="422">
        <v>2</v>
      </c>
      <c r="G274" s="425"/>
      <c r="H274" s="195"/>
      <c r="I274" s="428"/>
      <c r="J274" s="408"/>
      <c r="K274" s="411"/>
      <c r="L274" s="94" t="s">
        <v>86</v>
      </c>
      <c r="M274" s="41"/>
      <c r="N274" s="41"/>
      <c r="O274" s="42"/>
    </row>
    <row r="275" spans="1:15" s="111" customFormat="1" x14ac:dyDescent="0.25">
      <c r="A275" s="417"/>
      <c r="B275" s="420"/>
      <c r="C275" s="420"/>
      <c r="D275" s="420"/>
      <c r="E275" s="420"/>
      <c r="F275" s="423"/>
      <c r="G275" s="426"/>
      <c r="H275" s="196"/>
      <c r="I275" s="429"/>
      <c r="J275" s="409"/>
      <c r="K275" s="412"/>
      <c r="L275" s="95" t="s">
        <v>87</v>
      </c>
      <c r="M275" s="6"/>
      <c r="N275" s="6"/>
      <c r="O275" s="43"/>
    </row>
    <row r="276" spans="1:15" s="111" customFormat="1" ht="30" x14ac:dyDescent="0.25">
      <c r="A276" s="417"/>
      <c r="B276" s="420"/>
      <c r="C276" s="420"/>
      <c r="D276" s="420"/>
      <c r="E276" s="420"/>
      <c r="F276" s="423"/>
      <c r="G276" s="426"/>
      <c r="H276" s="196"/>
      <c r="I276" s="429"/>
      <c r="J276" s="409"/>
      <c r="K276" s="412"/>
      <c r="L276" s="95" t="s">
        <v>1338</v>
      </c>
      <c r="M276" s="6"/>
      <c r="N276" s="6"/>
      <c r="O276" s="43"/>
    </row>
    <row r="277" spans="1:15" s="111" customFormat="1" x14ac:dyDescent="0.25">
      <c r="A277" s="417"/>
      <c r="B277" s="420"/>
      <c r="C277" s="420"/>
      <c r="D277" s="420"/>
      <c r="E277" s="420"/>
      <c r="F277" s="423"/>
      <c r="G277" s="426"/>
      <c r="H277" s="196"/>
      <c r="I277" s="429"/>
      <c r="J277" s="409"/>
      <c r="K277" s="412"/>
      <c r="L277" s="166" t="s">
        <v>1330</v>
      </c>
      <c r="M277" s="167"/>
      <c r="N277" s="100"/>
      <c r="O277" s="43"/>
    </row>
    <row r="278" spans="1:15" s="111" customFormat="1" x14ac:dyDescent="0.25">
      <c r="A278" s="417"/>
      <c r="B278" s="420"/>
      <c r="C278" s="420"/>
      <c r="D278" s="420"/>
      <c r="E278" s="420"/>
      <c r="F278" s="423"/>
      <c r="G278" s="426"/>
      <c r="H278" s="196"/>
      <c r="I278" s="429"/>
      <c r="J278" s="409"/>
      <c r="K278" s="412"/>
      <c r="L278" s="96" t="s">
        <v>88</v>
      </c>
      <c r="M278" s="6"/>
      <c r="N278" s="168"/>
      <c r="O278" s="43"/>
    </row>
    <row r="279" spans="1:15" s="111" customFormat="1" x14ac:dyDescent="0.25">
      <c r="A279" s="417"/>
      <c r="B279" s="420"/>
      <c r="C279" s="420"/>
      <c r="D279" s="420"/>
      <c r="E279" s="420"/>
      <c r="F279" s="423"/>
      <c r="G279" s="426"/>
      <c r="H279" s="196"/>
      <c r="I279" s="429"/>
      <c r="J279" s="409"/>
      <c r="K279" s="412"/>
      <c r="L279" s="96" t="s">
        <v>89</v>
      </c>
      <c r="M279" s="6"/>
      <c r="N279" s="169"/>
      <c r="O279" s="43"/>
    </row>
    <row r="280" spans="1:15" s="111" customFormat="1" x14ac:dyDescent="0.25">
      <c r="A280" s="417"/>
      <c r="B280" s="420"/>
      <c r="C280" s="420"/>
      <c r="D280" s="420"/>
      <c r="E280" s="420"/>
      <c r="F280" s="423"/>
      <c r="G280" s="426"/>
      <c r="H280" s="196"/>
      <c r="I280" s="429"/>
      <c r="J280" s="409"/>
      <c r="K280" s="412"/>
      <c r="L280" s="96" t="s">
        <v>90</v>
      </c>
      <c r="M280" s="6"/>
      <c r="N280" s="169"/>
      <c r="O280" s="43"/>
    </row>
    <row r="281" spans="1:15" s="111" customFormat="1" x14ac:dyDescent="0.25">
      <c r="A281" s="417"/>
      <c r="B281" s="420"/>
      <c r="C281" s="420"/>
      <c r="D281" s="420"/>
      <c r="E281" s="420"/>
      <c r="F281" s="423"/>
      <c r="G281" s="426"/>
      <c r="H281" s="196"/>
      <c r="I281" s="429"/>
      <c r="J281" s="409"/>
      <c r="K281" s="412"/>
      <c r="L281" s="96" t="s">
        <v>91</v>
      </c>
      <c r="M281" s="6"/>
      <c r="N281" s="170"/>
      <c r="O281" s="43"/>
    </row>
    <row r="282" spans="1:15" s="111" customFormat="1" ht="30" x14ac:dyDescent="0.25">
      <c r="A282" s="417"/>
      <c r="B282" s="420"/>
      <c r="C282" s="420"/>
      <c r="D282" s="420"/>
      <c r="E282" s="420"/>
      <c r="F282" s="423"/>
      <c r="G282" s="426"/>
      <c r="H282" s="196"/>
      <c r="I282" s="429"/>
      <c r="J282" s="409"/>
      <c r="K282" s="412"/>
      <c r="L282" s="95" t="s">
        <v>92</v>
      </c>
      <c r="M282" s="6"/>
      <c r="N282" s="6"/>
      <c r="O282" s="43"/>
    </row>
    <row r="283" spans="1:15" s="111" customFormat="1" ht="30.75" thickBot="1" x14ac:dyDescent="0.3">
      <c r="A283" s="418"/>
      <c r="B283" s="421"/>
      <c r="C283" s="421"/>
      <c r="D283" s="421"/>
      <c r="E283" s="421"/>
      <c r="F283" s="424"/>
      <c r="G283" s="427"/>
      <c r="H283" s="197"/>
      <c r="I283" s="430"/>
      <c r="J283" s="410"/>
      <c r="K283" s="413"/>
      <c r="L283" s="97" t="s">
        <v>1339</v>
      </c>
      <c r="M283" s="44"/>
      <c r="N283" s="44"/>
      <c r="O283" s="45"/>
    </row>
    <row r="284" spans="1:15" s="111" customFormat="1" x14ac:dyDescent="0.25">
      <c r="A284" s="416">
        <v>313132</v>
      </c>
      <c r="B284" s="419" t="s">
        <v>496</v>
      </c>
      <c r="C284" s="419"/>
      <c r="D284" s="419" t="s">
        <v>497</v>
      </c>
      <c r="E284" s="419"/>
      <c r="F284" s="422">
        <v>2</v>
      </c>
      <c r="G284" s="425"/>
      <c r="H284" s="195"/>
      <c r="I284" s="428"/>
      <c r="J284" s="408"/>
      <c r="K284" s="411"/>
      <c r="L284" s="94" t="s">
        <v>86</v>
      </c>
      <c r="M284" s="41"/>
      <c r="N284" s="41"/>
      <c r="O284" s="42"/>
    </row>
    <row r="285" spans="1:15" s="111" customFormat="1" x14ac:dyDescent="0.25">
      <c r="A285" s="417"/>
      <c r="B285" s="420"/>
      <c r="C285" s="420"/>
      <c r="D285" s="420"/>
      <c r="E285" s="420"/>
      <c r="F285" s="423"/>
      <c r="G285" s="426"/>
      <c r="H285" s="196"/>
      <c r="I285" s="429"/>
      <c r="J285" s="409"/>
      <c r="K285" s="412"/>
      <c r="L285" s="95" t="s">
        <v>87</v>
      </c>
      <c r="M285" s="6"/>
      <c r="N285" s="6"/>
      <c r="O285" s="43"/>
    </row>
    <row r="286" spans="1:15" s="111" customFormat="1" ht="30" x14ac:dyDescent="0.25">
      <c r="A286" s="417"/>
      <c r="B286" s="420"/>
      <c r="C286" s="420"/>
      <c r="D286" s="420"/>
      <c r="E286" s="420"/>
      <c r="F286" s="423"/>
      <c r="G286" s="426"/>
      <c r="H286" s="196"/>
      <c r="I286" s="429"/>
      <c r="J286" s="409"/>
      <c r="K286" s="412"/>
      <c r="L286" s="95" t="s">
        <v>1338</v>
      </c>
      <c r="M286" s="6"/>
      <c r="N286" s="6"/>
      <c r="O286" s="43"/>
    </row>
    <row r="287" spans="1:15" s="111" customFormat="1" x14ac:dyDescent="0.25">
      <c r="A287" s="417"/>
      <c r="B287" s="420"/>
      <c r="C287" s="420"/>
      <c r="D287" s="420"/>
      <c r="E287" s="420"/>
      <c r="F287" s="423"/>
      <c r="G287" s="426"/>
      <c r="H287" s="196"/>
      <c r="I287" s="429"/>
      <c r="J287" s="409"/>
      <c r="K287" s="412"/>
      <c r="L287" s="166" t="s">
        <v>1330</v>
      </c>
      <c r="M287" s="167"/>
      <c r="N287" s="100"/>
      <c r="O287" s="43"/>
    </row>
    <row r="288" spans="1:15" s="111" customFormat="1" x14ac:dyDescent="0.25">
      <c r="A288" s="417"/>
      <c r="B288" s="420"/>
      <c r="C288" s="420"/>
      <c r="D288" s="420"/>
      <c r="E288" s="420"/>
      <c r="F288" s="423"/>
      <c r="G288" s="426"/>
      <c r="H288" s="196"/>
      <c r="I288" s="429"/>
      <c r="J288" s="409"/>
      <c r="K288" s="412"/>
      <c r="L288" s="96" t="s">
        <v>88</v>
      </c>
      <c r="M288" s="6"/>
      <c r="N288" s="168"/>
      <c r="O288" s="43"/>
    </row>
    <row r="289" spans="1:15" s="111" customFormat="1" x14ac:dyDescent="0.25">
      <c r="A289" s="417"/>
      <c r="B289" s="420"/>
      <c r="C289" s="420"/>
      <c r="D289" s="420"/>
      <c r="E289" s="420"/>
      <c r="F289" s="423"/>
      <c r="G289" s="426"/>
      <c r="H289" s="196"/>
      <c r="I289" s="429"/>
      <c r="J289" s="409"/>
      <c r="K289" s="412"/>
      <c r="L289" s="96" t="s">
        <v>89</v>
      </c>
      <c r="M289" s="6"/>
      <c r="N289" s="169"/>
      <c r="O289" s="43"/>
    </row>
    <row r="290" spans="1:15" s="111" customFormat="1" x14ac:dyDescent="0.25">
      <c r="A290" s="417"/>
      <c r="B290" s="420"/>
      <c r="C290" s="420"/>
      <c r="D290" s="420"/>
      <c r="E290" s="420"/>
      <c r="F290" s="423"/>
      <c r="G290" s="426"/>
      <c r="H290" s="196"/>
      <c r="I290" s="429"/>
      <c r="J290" s="409"/>
      <c r="K290" s="412"/>
      <c r="L290" s="96" t="s">
        <v>90</v>
      </c>
      <c r="M290" s="6"/>
      <c r="N290" s="169"/>
      <c r="O290" s="43"/>
    </row>
    <row r="291" spans="1:15" s="111" customFormat="1" x14ac:dyDescent="0.25">
      <c r="A291" s="417"/>
      <c r="B291" s="420"/>
      <c r="C291" s="420"/>
      <c r="D291" s="420"/>
      <c r="E291" s="420"/>
      <c r="F291" s="423"/>
      <c r="G291" s="426"/>
      <c r="H291" s="196"/>
      <c r="I291" s="429"/>
      <c r="J291" s="409"/>
      <c r="K291" s="412"/>
      <c r="L291" s="96" t="s">
        <v>91</v>
      </c>
      <c r="M291" s="6"/>
      <c r="N291" s="170"/>
      <c r="O291" s="43"/>
    </row>
    <row r="292" spans="1:15" s="111" customFormat="1" ht="30" x14ac:dyDescent="0.25">
      <c r="A292" s="417"/>
      <c r="B292" s="420"/>
      <c r="C292" s="420"/>
      <c r="D292" s="420"/>
      <c r="E292" s="420"/>
      <c r="F292" s="423"/>
      <c r="G292" s="426"/>
      <c r="H292" s="196"/>
      <c r="I292" s="429"/>
      <c r="J292" s="409"/>
      <c r="K292" s="412"/>
      <c r="L292" s="95" t="s">
        <v>92</v>
      </c>
      <c r="M292" s="6"/>
      <c r="N292" s="6"/>
      <c r="O292" s="43"/>
    </row>
    <row r="293" spans="1:15" s="111" customFormat="1" ht="30.75" thickBot="1" x14ac:dyDescent="0.3">
      <c r="A293" s="418"/>
      <c r="B293" s="421"/>
      <c r="C293" s="421"/>
      <c r="D293" s="421"/>
      <c r="E293" s="421"/>
      <c r="F293" s="424"/>
      <c r="G293" s="427"/>
      <c r="H293" s="197"/>
      <c r="I293" s="430"/>
      <c r="J293" s="410"/>
      <c r="K293" s="413"/>
      <c r="L293" s="97" t="s">
        <v>1339</v>
      </c>
      <c r="M293" s="44"/>
      <c r="N293" s="44"/>
      <c r="O293" s="45"/>
    </row>
    <row r="294" spans="1:15" s="111" customFormat="1" x14ac:dyDescent="0.25">
      <c r="A294" s="416">
        <v>313231</v>
      </c>
      <c r="B294" s="419" t="s">
        <v>659</v>
      </c>
      <c r="C294" s="419"/>
      <c r="D294" s="419" t="s">
        <v>660</v>
      </c>
      <c r="E294" s="419"/>
      <c r="F294" s="422">
        <v>2</v>
      </c>
      <c r="G294" s="425"/>
      <c r="H294" s="195"/>
      <c r="I294" s="428"/>
      <c r="J294" s="408"/>
      <c r="K294" s="411"/>
      <c r="L294" s="94" t="s">
        <v>86</v>
      </c>
      <c r="M294" s="41"/>
      <c r="N294" s="41"/>
      <c r="O294" s="42"/>
    </row>
    <row r="295" spans="1:15" s="111" customFormat="1" x14ac:dyDescent="0.25">
      <c r="A295" s="417"/>
      <c r="B295" s="420"/>
      <c r="C295" s="420"/>
      <c r="D295" s="420"/>
      <c r="E295" s="420"/>
      <c r="F295" s="423"/>
      <c r="G295" s="426"/>
      <c r="H295" s="196"/>
      <c r="I295" s="429"/>
      <c r="J295" s="409"/>
      <c r="K295" s="412"/>
      <c r="L295" s="95" t="s">
        <v>87</v>
      </c>
      <c r="M295" s="6"/>
      <c r="N295" s="6"/>
      <c r="O295" s="43"/>
    </row>
    <row r="296" spans="1:15" s="111" customFormat="1" ht="30" x14ac:dyDescent="0.25">
      <c r="A296" s="417"/>
      <c r="B296" s="420"/>
      <c r="C296" s="420"/>
      <c r="D296" s="420"/>
      <c r="E296" s="420"/>
      <c r="F296" s="423"/>
      <c r="G296" s="426"/>
      <c r="H296" s="196"/>
      <c r="I296" s="429"/>
      <c r="J296" s="409"/>
      <c r="K296" s="412"/>
      <c r="L296" s="95" t="s">
        <v>1338</v>
      </c>
      <c r="M296" s="6"/>
      <c r="N296" s="6"/>
      <c r="O296" s="43"/>
    </row>
    <row r="297" spans="1:15" s="111" customFormat="1" x14ac:dyDescent="0.25">
      <c r="A297" s="417"/>
      <c r="B297" s="420"/>
      <c r="C297" s="420"/>
      <c r="D297" s="420"/>
      <c r="E297" s="420"/>
      <c r="F297" s="423"/>
      <c r="G297" s="426"/>
      <c r="H297" s="196"/>
      <c r="I297" s="429"/>
      <c r="J297" s="409"/>
      <c r="K297" s="412"/>
      <c r="L297" s="166" t="s">
        <v>1330</v>
      </c>
      <c r="M297" s="167"/>
      <c r="N297" s="100"/>
      <c r="O297" s="43"/>
    </row>
    <row r="298" spans="1:15" s="111" customFormat="1" x14ac:dyDescent="0.25">
      <c r="A298" s="417"/>
      <c r="B298" s="420"/>
      <c r="C298" s="420"/>
      <c r="D298" s="420"/>
      <c r="E298" s="420"/>
      <c r="F298" s="423"/>
      <c r="G298" s="426"/>
      <c r="H298" s="196"/>
      <c r="I298" s="429"/>
      <c r="J298" s="409"/>
      <c r="K298" s="412"/>
      <c r="L298" s="96" t="s">
        <v>88</v>
      </c>
      <c r="M298" s="6"/>
      <c r="N298" s="168"/>
      <c r="O298" s="43"/>
    </row>
    <row r="299" spans="1:15" s="111" customFormat="1" x14ac:dyDescent="0.25">
      <c r="A299" s="417"/>
      <c r="B299" s="420"/>
      <c r="C299" s="420"/>
      <c r="D299" s="420"/>
      <c r="E299" s="420"/>
      <c r="F299" s="423"/>
      <c r="G299" s="426"/>
      <c r="H299" s="196"/>
      <c r="I299" s="429"/>
      <c r="J299" s="409"/>
      <c r="K299" s="412"/>
      <c r="L299" s="96" t="s">
        <v>89</v>
      </c>
      <c r="M299" s="6"/>
      <c r="N299" s="169"/>
      <c r="O299" s="43"/>
    </row>
    <row r="300" spans="1:15" s="111" customFormat="1" x14ac:dyDescent="0.25">
      <c r="A300" s="417"/>
      <c r="B300" s="420"/>
      <c r="C300" s="420"/>
      <c r="D300" s="420"/>
      <c r="E300" s="420"/>
      <c r="F300" s="423"/>
      <c r="G300" s="426"/>
      <c r="H300" s="196"/>
      <c r="I300" s="429"/>
      <c r="J300" s="409"/>
      <c r="K300" s="412"/>
      <c r="L300" s="96" t="s">
        <v>90</v>
      </c>
      <c r="M300" s="6"/>
      <c r="N300" s="169"/>
      <c r="O300" s="43"/>
    </row>
    <row r="301" spans="1:15" s="111" customFormat="1" x14ac:dyDescent="0.25">
      <c r="A301" s="417"/>
      <c r="B301" s="420"/>
      <c r="C301" s="420"/>
      <c r="D301" s="420"/>
      <c r="E301" s="420"/>
      <c r="F301" s="423"/>
      <c r="G301" s="426"/>
      <c r="H301" s="196"/>
      <c r="I301" s="429"/>
      <c r="J301" s="409"/>
      <c r="K301" s="412"/>
      <c r="L301" s="96" t="s">
        <v>91</v>
      </c>
      <c r="M301" s="6"/>
      <c r="N301" s="170"/>
      <c r="O301" s="43"/>
    </row>
    <row r="302" spans="1:15" s="111" customFormat="1" ht="30" x14ac:dyDescent="0.25">
      <c r="A302" s="417"/>
      <c r="B302" s="420"/>
      <c r="C302" s="420"/>
      <c r="D302" s="420"/>
      <c r="E302" s="420"/>
      <c r="F302" s="423"/>
      <c r="G302" s="426"/>
      <c r="H302" s="196"/>
      <c r="I302" s="429"/>
      <c r="J302" s="409"/>
      <c r="K302" s="412"/>
      <c r="L302" s="95" t="s">
        <v>92</v>
      </c>
      <c r="M302" s="6"/>
      <c r="N302" s="6"/>
      <c r="O302" s="43"/>
    </row>
    <row r="303" spans="1:15" s="111" customFormat="1" ht="30.75" thickBot="1" x14ac:dyDescent="0.3">
      <c r="A303" s="418"/>
      <c r="B303" s="421"/>
      <c r="C303" s="421"/>
      <c r="D303" s="421"/>
      <c r="E303" s="421"/>
      <c r="F303" s="424"/>
      <c r="G303" s="427"/>
      <c r="H303" s="197"/>
      <c r="I303" s="430"/>
      <c r="J303" s="410"/>
      <c r="K303" s="413"/>
      <c r="L303" s="97" t="s">
        <v>1339</v>
      </c>
      <c r="M303" s="44"/>
      <c r="N303" s="44"/>
      <c r="O303" s="45"/>
    </row>
    <row r="304" spans="1:15" s="111" customFormat="1" x14ac:dyDescent="0.25">
      <c r="A304" s="416">
        <v>313232</v>
      </c>
      <c r="B304" s="419" t="s">
        <v>661</v>
      </c>
      <c r="C304" s="419" t="s">
        <v>662</v>
      </c>
      <c r="D304" s="419" t="s">
        <v>663</v>
      </c>
      <c r="E304" s="419"/>
      <c r="F304" s="422">
        <v>2</v>
      </c>
      <c r="G304" s="425"/>
      <c r="H304" s="195"/>
      <c r="I304" s="428"/>
      <c r="J304" s="408"/>
      <c r="K304" s="411"/>
      <c r="L304" s="94" t="s">
        <v>86</v>
      </c>
      <c r="M304" s="41"/>
      <c r="N304" s="41"/>
      <c r="O304" s="42"/>
    </row>
    <row r="305" spans="1:15" s="111" customFormat="1" x14ac:dyDescent="0.25">
      <c r="A305" s="417"/>
      <c r="B305" s="420"/>
      <c r="C305" s="420"/>
      <c r="D305" s="420"/>
      <c r="E305" s="420"/>
      <c r="F305" s="423"/>
      <c r="G305" s="426"/>
      <c r="H305" s="196"/>
      <c r="I305" s="429"/>
      <c r="J305" s="409"/>
      <c r="K305" s="412"/>
      <c r="L305" s="95" t="s">
        <v>87</v>
      </c>
      <c r="M305" s="6"/>
      <c r="N305" s="6"/>
      <c r="O305" s="43"/>
    </row>
    <row r="306" spans="1:15" s="111" customFormat="1" ht="30" x14ac:dyDescent="0.25">
      <c r="A306" s="417"/>
      <c r="B306" s="420"/>
      <c r="C306" s="420"/>
      <c r="D306" s="420"/>
      <c r="E306" s="420"/>
      <c r="F306" s="423"/>
      <c r="G306" s="426"/>
      <c r="H306" s="196"/>
      <c r="I306" s="429"/>
      <c r="J306" s="409"/>
      <c r="K306" s="412"/>
      <c r="L306" s="95" t="s">
        <v>1338</v>
      </c>
      <c r="M306" s="6"/>
      <c r="N306" s="6"/>
      <c r="O306" s="43"/>
    </row>
    <row r="307" spans="1:15" s="111" customFormat="1" x14ac:dyDescent="0.25">
      <c r="A307" s="417"/>
      <c r="B307" s="420"/>
      <c r="C307" s="420"/>
      <c r="D307" s="420"/>
      <c r="E307" s="420"/>
      <c r="F307" s="423"/>
      <c r="G307" s="426"/>
      <c r="H307" s="196"/>
      <c r="I307" s="429"/>
      <c r="J307" s="409"/>
      <c r="K307" s="412"/>
      <c r="L307" s="166" t="s">
        <v>1330</v>
      </c>
      <c r="M307" s="167"/>
      <c r="N307" s="100"/>
      <c r="O307" s="43"/>
    </row>
    <row r="308" spans="1:15" s="111" customFormat="1" x14ac:dyDescent="0.25">
      <c r="A308" s="417"/>
      <c r="B308" s="420"/>
      <c r="C308" s="420"/>
      <c r="D308" s="420"/>
      <c r="E308" s="420"/>
      <c r="F308" s="423"/>
      <c r="G308" s="426"/>
      <c r="H308" s="196"/>
      <c r="I308" s="429"/>
      <c r="J308" s="409"/>
      <c r="K308" s="412"/>
      <c r="L308" s="96" t="s">
        <v>88</v>
      </c>
      <c r="M308" s="6"/>
      <c r="N308" s="168"/>
      <c r="O308" s="43"/>
    </row>
    <row r="309" spans="1:15" s="111" customFormat="1" x14ac:dyDescent="0.25">
      <c r="A309" s="417"/>
      <c r="B309" s="420"/>
      <c r="C309" s="420"/>
      <c r="D309" s="420"/>
      <c r="E309" s="420"/>
      <c r="F309" s="423"/>
      <c r="G309" s="426"/>
      <c r="H309" s="196"/>
      <c r="I309" s="429"/>
      <c r="J309" s="409"/>
      <c r="K309" s="412"/>
      <c r="L309" s="96" t="s">
        <v>89</v>
      </c>
      <c r="M309" s="6"/>
      <c r="N309" s="169"/>
      <c r="O309" s="43"/>
    </row>
    <row r="310" spans="1:15" s="111" customFormat="1" x14ac:dyDescent="0.25">
      <c r="A310" s="417"/>
      <c r="B310" s="420"/>
      <c r="C310" s="420"/>
      <c r="D310" s="420"/>
      <c r="E310" s="420"/>
      <c r="F310" s="423"/>
      <c r="G310" s="426"/>
      <c r="H310" s="196"/>
      <c r="I310" s="429"/>
      <c r="J310" s="409"/>
      <c r="K310" s="412"/>
      <c r="L310" s="96" t="s">
        <v>90</v>
      </c>
      <c r="M310" s="6"/>
      <c r="N310" s="169"/>
      <c r="O310" s="43"/>
    </row>
    <row r="311" spans="1:15" s="111" customFormat="1" x14ac:dyDescent="0.25">
      <c r="A311" s="417"/>
      <c r="B311" s="420"/>
      <c r="C311" s="420"/>
      <c r="D311" s="420"/>
      <c r="E311" s="420"/>
      <c r="F311" s="423"/>
      <c r="G311" s="426"/>
      <c r="H311" s="196"/>
      <c r="I311" s="429"/>
      <c r="J311" s="409"/>
      <c r="K311" s="412"/>
      <c r="L311" s="96" t="s">
        <v>91</v>
      </c>
      <c r="M311" s="6"/>
      <c r="N311" s="170"/>
      <c r="O311" s="43"/>
    </row>
    <row r="312" spans="1:15" s="111" customFormat="1" ht="30" x14ac:dyDescent="0.25">
      <c r="A312" s="417"/>
      <c r="B312" s="420"/>
      <c r="C312" s="420"/>
      <c r="D312" s="420"/>
      <c r="E312" s="420"/>
      <c r="F312" s="423"/>
      <c r="G312" s="426"/>
      <c r="H312" s="196"/>
      <c r="I312" s="429"/>
      <c r="J312" s="409"/>
      <c r="K312" s="412"/>
      <c r="L312" s="95" t="s">
        <v>92</v>
      </c>
      <c r="M312" s="6"/>
      <c r="N312" s="6"/>
      <c r="O312" s="43"/>
    </row>
    <row r="313" spans="1:15" s="111" customFormat="1" ht="30.75" thickBot="1" x14ac:dyDescent="0.3">
      <c r="A313" s="418"/>
      <c r="B313" s="421"/>
      <c r="C313" s="421"/>
      <c r="D313" s="421"/>
      <c r="E313" s="421"/>
      <c r="F313" s="424"/>
      <c r="G313" s="427"/>
      <c r="H313" s="197"/>
      <c r="I313" s="430"/>
      <c r="J313" s="410"/>
      <c r="K313" s="413"/>
      <c r="L313" s="97" t="s">
        <v>1339</v>
      </c>
      <c r="M313" s="44"/>
      <c r="N313" s="44"/>
      <c r="O313" s="45"/>
    </row>
    <row r="314" spans="1:15" s="111" customFormat="1" x14ac:dyDescent="0.25">
      <c r="A314" s="416">
        <v>313331</v>
      </c>
      <c r="B314" s="419" t="s">
        <v>664</v>
      </c>
      <c r="C314" s="419" t="s">
        <v>665</v>
      </c>
      <c r="D314" s="419"/>
      <c r="E314" s="419"/>
      <c r="F314" s="422">
        <v>2</v>
      </c>
      <c r="G314" s="425"/>
      <c r="H314" s="195"/>
      <c r="I314" s="428"/>
      <c r="J314" s="408"/>
      <c r="K314" s="411"/>
      <c r="L314" s="94" t="s">
        <v>86</v>
      </c>
      <c r="M314" s="41"/>
      <c r="N314" s="41"/>
      <c r="O314" s="42"/>
    </row>
    <row r="315" spans="1:15" s="111" customFormat="1" x14ac:dyDescent="0.25">
      <c r="A315" s="417"/>
      <c r="B315" s="420"/>
      <c r="C315" s="420"/>
      <c r="D315" s="420"/>
      <c r="E315" s="420"/>
      <c r="F315" s="423"/>
      <c r="G315" s="426"/>
      <c r="H315" s="196"/>
      <c r="I315" s="429"/>
      <c r="J315" s="409"/>
      <c r="K315" s="412"/>
      <c r="L315" s="95" t="s">
        <v>87</v>
      </c>
      <c r="M315" s="6"/>
      <c r="N315" s="6"/>
      <c r="O315" s="43"/>
    </row>
    <row r="316" spans="1:15" s="111" customFormat="1" ht="30" x14ac:dyDescent="0.25">
      <c r="A316" s="417"/>
      <c r="B316" s="420"/>
      <c r="C316" s="420"/>
      <c r="D316" s="420"/>
      <c r="E316" s="420"/>
      <c r="F316" s="423"/>
      <c r="G316" s="426"/>
      <c r="H316" s="196"/>
      <c r="I316" s="429"/>
      <c r="J316" s="409"/>
      <c r="K316" s="412"/>
      <c r="L316" s="95" t="s">
        <v>1338</v>
      </c>
      <c r="M316" s="6"/>
      <c r="N316" s="6"/>
      <c r="O316" s="43"/>
    </row>
    <row r="317" spans="1:15" s="111" customFormat="1" x14ac:dyDescent="0.25">
      <c r="A317" s="417"/>
      <c r="B317" s="420"/>
      <c r="C317" s="420"/>
      <c r="D317" s="420"/>
      <c r="E317" s="420"/>
      <c r="F317" s="423"/>
      <c r="G317" s="426"/>
      <c r="H317" s="196"/>
      <c r="I317" s="429"/>
      <c r="J317" s="409"/>
      <c r="K317" s="412"/>
      <c r="L317" s="166" t="s">
        <v>1330</v>
      </c>
      <c r="M317" s="167"/>
      <c r="N317" s="100"/>
      <c r="O317" s="43"/>
    </row>
    <row r="318" spans="1:15" s="111" customFormat="1" x14ac:dyDescent="0.25">
      <c r="A318" s="417"/>
      <c r="B318" s="420"/>
      <c r="C318" s="420"/>
      <c r="D318" s="420"/>
      <c r="E318" s="420"/>
      <c r="F318" s="423"/>
      <c r="G318" s="426"/>
      <c r="H318" s="196"/>
      <c r="I318" s="429"/>
      <c r="J318" s="409"/>
      <c r="K318" s="412"/>
      <c r="L318" s="96" t="s">
        <v>88</v>
      </c>
      <c r="M318" s="6"/>
      <c r="N318" s="168"/>
      <c r="O318" s="43"/>
    </row>
    <row r="319" spans="1:15" s="111" customFormat="1" x14ac:dyDescent="0.25">
      <c r="A319" s="417"/>
      <c r="B319" s="420"/>
      <c r="C319" s="420"/>
      <c r="D319" s="420"/>
      <c r="E319" s="420"/>
      <c r="F319" s="423"/>
      <c r="G319" s="426"/>
      <c r="H319" s="196"/>
      <c r="I319" s="429"/>
      <c r="J319" s="409"/>
      <c r="K319" s="412"/>
      <c r="L319" s="96" t="s">
        <v>89</v>
      </c>
      <c r="M319" s="6"/>
      <c r="N319" s="169"/>
      <c r="O319" s="43"/>
    </row>
    <row r="320" spans="1:15" s="111" customFormat="1" x14ac:dyDescent="0.25">
      <c r="A320" s="417"/>
      <c r="B320" s="420"/>
      <c r="C320" s="420"/>
      <c r="D320" s="420"/>
      <c r="E320" s="420"/>
      <c r="F320" s="423"/>
      <c r="G320" s="426"/>
      <c r="H320" s="196"/>
      <c r="I320" s="429"/>
      <c r="J320" s="409"/>
      <c r="K320" s="412"/>
      <c r="L320" s="96" t="s">
        <v>90</v>
      </c>
      <c r="M320" s="6"/>
      <c r="N320" s="169"/>
      <c r="O320" s="43"/>
    </row>
    <row r="321" spans="1:15" s="111" customFormat="1" x14ac:dyDescent="0.25">
      <c r="A321" s="417"/>
      <c r="B321" s="420"/>
      <c r="C321" s="420"/>
      <c r="D321" s="420"/>
      <c r="E321" s="420"/>
      <c r="F321" s="423"/>
      <c r="G321" s="426"/>
      <c r="H321" s="196"/>
      <c r="I321" s="429"/>
      <c r="J321" s="409"/>
      <c r="K321" s="412"/>
      <c r="L321" s="96" t="s">
        <v>91</v>
      </c>
      <c r="M321" s="6"/>
      <c r="N321" s="170"/>
      <c r="O321" s="43"/>
    </row>
    <row r="322" spans="1:15" s="111" customFormat="1" ht="30" x14ac:dyDescent="0.25">
      <c r="A322" s="417"/>
      <c r="B322" s="420"/>
      <c r="C322" s="420"/>
      <c r="D322" s="420"/>
      <c r="E322" s="420"/>
      <c r="F322" s="423"/>
      <c r="G322" s="426"/>
      <c r="H322" s="196"/>
      <c r="I322" s="429"/>
      <c r="J322" s="409"/>
      <c r="K322" s="412"/>
      <c r="L322" s="95" t="s">
        <v>92</v>
      </c>
      <c r="M322" s="6"/>
      <c r="N322" s="6"/>
      <c r="O322" s="43"/>
    </row>
    <row r="323" spans="1:15" s="111" customFormat="1" ht="30.75" thickBot="1" x14ac:dyDescent="0.3">
      <c r="A323" s="418"/>
      <c r="B323" s="421"/>
      <c r="C323" s="421"/>
      <c r="D323" s="421"/>
      <c r="E323" s="421"/>
      <c r="F323" s="424"/>
      <c r="G323" s="427"/>
      <c r="H323" s="197"/>
      <c r="I323" s="430"/>
      <c r="J323" s="410"/>
      <c r="K323" s="413"/>
      <c r="L323" s="97" t="s">
        <v>1339</v>
      </c>
      <c r="M323" s="44"/>
      <c r="N323" s="44"/>
      <c r="O323" s="45"/>
    </row>
    <row r="324" spans="1:15" s="1" customFormat="1" x14ac:dyDescent="0.25">
      <c r="A324" s="231">
        <v>313431</v>
      </c>
      <c r="B324" s="228" t="s">
        <v>260</v>
      </c>
      <c r="C324" s="228"/>
      <c r="D324" s="228"/>
      <c r="E324" s="228"/>
      <c r="F324" s="219">
        <v>2</v>
      </c>
      <c r="G324" s="425"/>
      <c r="H324" s="195"/>
      <c r="I324" s="428"/>
      <c r="J324" s="408"/>
      <c r="K324" s="411"/>
      <c r="L324" s="94" t="s">
        <v>86</v>
      </c>
      <c r="M324" s="41"/>
      <c r="N324" s="41"/>
      <c r="O324" s="42"/>
    </row>
    <row r="325" spans="1:15" s="1" customFormat="1" x14ac:dyDescent="0.25">
      <c r="A325" s="443"/>
      <c r="B325" s="229"/>
      <c r="C325" s="229"/>
      <c r="D325" s="229"/>
      <c r="E325" s="229"/>
      <c r="F325" s="220"/>
      <c r="G325" s="426"/>
      <c r="H325" s="196"/>
      <c r="I325" s="429"/>
      <c r="J325" s="409"/>
      <c r="K325" s="412"/>
      <c r="L325" s="95" t="s">
        <v>87</v>
      </c>
      <c r="M325" s="6"/>
      <c r="N325" s="6"/>
      <c r="O325" s="43"/>
    </row>
    <row r="326" spans="1:15" s="1" customFormat="1" ht="30" x14ac:dyDescent="0.25">
      <c r="A326" s="443"/>
      <c r="B326" s="229"/>
      <c r="C326" s="229"/>
      <c r="D326" s="229"/>
      <c r="E326" s="229"/>
      <c r="F326" s="220"/>
      <c r="G326" s="426"/>
      <c r="H326" s="196"/>
      <c r="I326" s="429"/>
      <c r="J326" s="409"/>
      <c r="K326" s="412"/>
      <c r="L326" s="95" t="s">
        <v>1338</v>
      </c>
      <c r="M326" s="6"/>
      <c r="N326" s="6"/>
      <c r="O326" s="43"/>
    </row>
    <row r="327" spans="1:15" s="1" customFormat="1" x14ac:dyDescent="0.25">
      <c r="A327" s="443"/>
      <c r="B327" s="229"/>
      <c r="C327" s="229"/>
      <c r="D327" s="229"/>
      <c r="E327" s="229"/>
      <c r="F327" s="220"/>
      <c r="G327" s="426"/>
      <c r="H327" s="196"/>
      <c r="I327" s="429"/>
      <c r="J327" s="409"/>
      <c r="K327" s="412"/>
      <c r="L327" s="166" t="s">
        <v>1330</v>
      </c>
      <c r="M327" s="167"/>
      <c r="N327" s="100"/>
      <c r="O327" s="43"/>
    </row>
    <row r="328" spans="1:15" s="1" customFormat="1" x14ac:dyDescent="0.25">
      <c r="A328" s="443"/>
      <c r="B328" s="229"/>
      <c r="C328" s="229"/>
      <c r="D328" s="229"/>
      <c r="E328" s="229"/>
      <c r="F328" s="220"/>
      <c r="G328" s="426"/>
      <c r="H328" s="196"/>
      <c r="I328" s="429"/>
      <c r="J328" s="409"/>
      <c r="K328" s="412"/>
      <c r="L328" s="96" t="s">
        <v>88</v>
      </c>
      <c r="M328" s="6"/>
      <c r="N328" s="168"/>
      <c r="O328" s="43"/>
    </row>
    <row r="329" spans="1:15" s="1" customFormat="1" x14ac:dyDescent="0.25">
      <c r="A329" s="443"/>
      <c r="B329" s="229"/>
      <c r="C329" s="229"/>
      <c r="D329" s="229"/>
      <c r="E329" s="229"/>
      <c r="F329" s="220"/>
      <c r="G329" s="426"/>
      <c r="H329" s="196"/>
      <c r="I329" s="429"/>
      <c r="J329" s="409"/>
      <c r="K329" s="412"/>
      <c r="L329" s="96" t="s">
        <v>89</v>
      </c>
      <c r="M329" s="6"/>
      <c r="N329" s="169"/>
      <c r="O329" s="43"/>
    </row>
    <row r="330" spans="1:15" s="1" customFormat="1" x14ac:dyDescent="0.25">
      <c r="A330" s="443"/>
      <c r="B330" s="229"/>
      <c r="C330" s="229"/>
      <c r="D330" s="229"/>
      <c r="E330" s="229"/>
      <c r="F330" s="220"/>
      <c r="G330" s="426"/>
      <c r="H330" s="196"/>
      <c r="I330" s="429"/>
      <c r="J330" s="409"/>
      <c r="K330" s="412"/>
      <c r="L330" s="96" t="s">
        <v>90</v>
      </c>
      <c r="M330" s="6"/>
      <c r="N330" s="169"/>
      <c r="O330" s="43"/>
    </row>
    <row r="331" spans="1:15" s="1" customFormat="1" x14ac:dyDescent="0.25">
      <c r="A331" s="443"/>
      <c r="B331" s="229"/>
      <c r="C331" s="229"/>
      <c r="D331" s="229"/>
      <c r="E331" s="229"/>
      <c r="F331" s="220"/>
      <c r="G331" s="426"/>
      <c r="H331" s="196"/>
      <c r="I331" s="429"/>
      <c r="J331" s="409"/>
      <c r="K331" s="412"/>
      <c r="L331" s="96" t="s">
        <v>91</v>
      </c>
      <c r="M331" s="6"/>
      <c r="N331" s="170"/>
      <c r="O331" s="43"/>
    </row>
    <row r="332" spans="1:15" s="1" customFormat="1" ht="30" x14ac:dyDescent="0.25">
      <c r="A332" s="443"/>
      <c r="B332" s="229"/>
      <c r="C332" s="229"/>
      <c r="D332" s="229"/>
      <c r="E332" s="229"/>
      <c r="F332" s="220"/>
      <c r="G332" s="426"/>
      <c r="H332" s="196"/>
      <c r="I332" s="429"/>
      <c r="J332" s="409"/>
      <c r="K332" s="412"/>
      <c r="L332" s="95" t="s">
        <v>92</v>
      </c>
      <c r="M332" s="6"/>
      <c r="N332" s="6"/>
      <c r="O332" s="43"/>
    </row>
    <row r="333" spans="1:15" s="1" customFormat="1" ht="30.75" thickBot="1" x14ac:dyDescent="0.3">
      <c r="A333" s="444"/>
      <c r="B333" s="230"/>
      <c r="C333" s="230"/>
      <c r="D333" s="230"/>
      <c r="E333" s="230"/>
      <c r="F333" s="221"/>
      <c r="G333" s="427"/>
      <c r="H333" s="197"/>
      <c r="I333" s="430"/>
      <c r="J333" s="410"/>
      <c r="K333" s="413"/>
      <c r="L333" s="97" t="s">
        <v>1339</v>
      </c>
      <c r="M333" s="44"/>
      <c r="N333" s="44"/>
      <c r="O333" s="45"/>
    </row>
    <row r="334" spans="1:15" s="1" customFormat="1" x14ac:dyDescent="0.25">
      <c r="A334" s="416">
        <v>313433</v>
      </c>
      <c r="B334" s="419" t="s">
        <v>262</v>
      </c>
      <c r="C334" s="419"/>
      <c r="D334" s="419"/>
      <c r="E334" s="419"/>
      <c r="F334" s="422">
        <v>2</v>
      </c>
      <c r="G334" s="425"/>
      <c r="H334" s="195"/>
      <c r="I334" s="428"/>
      <c r="J334" s="408"/>
      <c r="K334" s="411"/>
      <c r="L334" s="94" t="s">
        <v>86</v>
      </c>
      <c r="M334" s="41"/>
      <c r="N334" s="41"/>
      <c r="O334" s="42"/>
    </row>
    <row r="335" spans="1:15" s="1" customFormat="1" x14ac:dyDescent="0.25">
      <c r="A335" s="417"/>
      <c r="B335" s="420"/>
      <c r="C335" s="420"/>
      <c r="D335" s="420"/>
      <c r="E335" s="420"/>
      <c r="F335" s="423"/>
      <c r="G335" s="426"/>
      <c r="H335" s="196"/>
      <c r="I335" s="429"/>
      <c r="J335" s="409"/>
      <c r="K335" s="412"/>
      <c r="L335" s="95" t="s">
        <v>87</v>
      </c>
      <c r="M335" s="6"/>
      <c r="N335" s="6"/>
      <c r="O335" s="43"/>
    </row>
    <row r="336" spans="1:15" s="1" customFormat="1" ht="30" x14ac:dyDescent="0.25">
      <c r="A336" s="417"/>
      <c r="B336" s="420"/>
      <c r="C336" s="420"/>
      <c r="D336" s="420"/>
      <c r="E336" s="420"/>
      <c r="F336" s="423"/>
      <c r="G336" s="426"/>
      <c r="H336" s="196"/>
      <c r="I336" s="429"/>
      <c r="J336" s="409"/>
      <c r="K336" s="412"/>
      <c r="L336" s="95" t="s">
        <v>1338</v>
      </c>
      <c r="M336" s="6"/>
      <c r="N336" s="6"/>
      <c r="O336" s="43"/>
    </row>
    <row r="337" spans="1:15" s="1" customFormat="1" x14ac:dyDescent="0.25">
      <c r="A337" s="417"/>
      <c r="B337" s="420"/>
      <c r="C337" s="420"/>
      <c r="D337" s="420"/>
      <c r="E337" s="420"/>
      <c r="F337" s="423"/>
      <c r="G337" s="426"/>
      <c r="H337" s="196"/>
      <c r="I337" s="429"/>
      <c r="J337" s="409"/>
      <c r="K337" s="412"/>
      <c r="L337" s="166" t="s">
        <v>1330</v>
      </c>
      <c r="M337" s="167"/>
      <c r="N337" s="100"/>
      <c r="O337" s="43"/>
    </row>
    <row r="338" spans="1:15" s="1" customFormat="1" x14ac:dyDescent="0.25">
      <c r="A338" s="417"/>
      <c r="B338" s="420"/>
      <c r="C338" s="420"/>
      <c r="D338" s="420"/>
      <c r="E338" s="420"/>
      <c r="F338" s="423"/>
      <c r="G338" s="426"/>
      <c r="H338" s="196"/>
      <c r="I338" s="429"/>
      <c r="J338" s="409"/>
      <c r="K338" s="412"/>
      <c r="L338" s="96" t="s">
        <v>88</v>
      </c>
      <c r="M338" s="6"/>
      <c r="N338" s="168"/>
      <c r="O338" s="43"/>
    </row>
    <row r="339" spans="1:15" s="1" customFormat="1" x14ac:dyDescent="0.25">
      <c r="A339" s="417"/>
      <c r="B339" s="420"/>
      <c r="C339" s="420"/>
      <c r="D339" s="420"/>
      <c r="E339" s="420"/>
      <c r="F339" s="423"/>
      <c r="G339" s="426"/>
      <c r="H339" s="196"/>
      <c r="I339" s="429"/>
      <c r="J339" s="409"/>
      <c r="K339" s="412"/>
      <c r="L339" s="96" t="s">
        <v>89</v>
      </c>
      <c r="M339" s="6"/>
      <c r="N339" s="169"/>
      <c r="O339" s="43"/>
    </row>
    <row r="340" spans="1:15" s="1" customFormat="1" x14ac:dyDescent="0.25">
      <c r="A340" s="417"/>
      <c r="B340" s="420"/>
      <c r="C340" s="420"/>
      <c r="D340" s="420"/>
      <c r="E340" s="420"/>
      <c r="F340" s="423"/>
      <c r="G340" s="426"/>
      <c r="H340" s="196"/>
      <c r="I340" s="429"/>
      <c r="J340" s="409"/>
      <c r="K340" s="412"/>
      <c r="L340" s="96" t="s">
        <v>90</v>
      </c>
      <c r="M340" s="6"/>
      <c r="N340" s="169"/>
      <c r="O340" s="43"/>
    </row>
    <row r="341" spans="1:15" s="1" customFormat="1" x14ac:dyDescent="0.25">
      <c r="A341" s="417"/>
      <c r="B341" s="420"/>
      <c r="C341" s="420"/>
      <c r="D341" s="420"/>
      <c r="E341" s="420"/>
      <c r="F341" s="423"/>
      <c r="G341" s="426"/>
      <c r="H341" s="196"/>
      <c r="I341" s="429"/>
      <c r="J341" s="409"/>
      <c r="K341" s="412"/>
      <c r="L341" s="96" t="s">
        <v>91</v>
      </c>
      <c r="M341" s="6"/>
      <c r="N341" s="170"/>
      <c r="O341" s="43"/>
    </row>
    <row r="342" spans="1:15" s="1" customFormat="1" ht="30" x14ac:dyDescent="0.25">
      <c r="A342" s="417"/>
      <c r="B342" s="420"/>
      <c r="C342" s="420"/>
      <c r="D342" s="420"/>
      <c r="E342" s="420"/>
      <c r="F342" s="423"/>
      <c r="G342" s="426"/>
      <c r="H342" s="196"/>
      <c r="I342" s="429"/>
      <c r="J342" s="409"/>
      <c r="K342" s="412"/>
      <c r="L342" s="95" t="s">
        <v>92</v>
      </c>
      <c r="M342" s="6"/>
      <c r="N342" s="6"/>
      <c r="O342" s="43"/>
    </row>
    <row r="343" spans="1:15" s="1" customFormat="1" ht="30.75" thickBot="1" x14ac:dyDescent="0.3">
      <c r="A343" s="418"/>
      <c r="B343" s="421"/>
      <c r="C343" s="421"/>
      <c r="D343" s="421"/>
      <c r="E343" s="421"/>
      <c r="F343" s="424"/>
      <c r="G343" s="427"/>
      <c r="H343" s="197"/>
      <c r="I343" s="430"/>
      <c r="J343" s="410"/>
      <c r="K343" s="413"/>
      <c r="L343" s="97" t="s">
        <v>1339</v>
      </c>
      <c r="M343" s="44"/>
      <c r="N343" s="44"/>
      <c r="O343" s="45"/>
    </row>
    <row r="344" spans="1:15" s="1" customFormat="1" x14ac:dyDescent="0.25">
      <c r="A344" s="416">
        <v>313931</v>
      </c>
      <c r="B344" s="419" t="s">
        <v>666</v>
      </c>
      <c r="C344" s="419"/>
      <c r="D344" s="419"/>
      <c r="E344" s="419"/>
      <c r="F344" s="422">
        <v>2</v>
      </c>
      <c r="G344" s="425"/>
      <c r="H344" s="195"/>
      <c r="I344" s="428"/>
      <c r="J344" s="408"/>
      <c r="K344" s="411"/>
      <c r="L344" s="94" t="s">
        <v>86</v>
      </c>
      <c r="M344" s="41"/>
      <c r="N344" s="41"/>
      <c r="O344" s="42"/>
    </row>
    <row r="345" spans="1:15" s="1" customFormat="1" x14ac:dyDescent="0.25">
      <c r="A345" s="417"/>
      <c r="B345" s="420"/>
      <c r="C345" s="420"/>
      <c r="D345" s="420"/>
      <c r="E345" s="420"/>
      <c r="F345" s="423"/>
      <c r="G345" s="426"/>
      <c r="H345" s="196"/>
      <c r="I345" s="429"/>
      <c r="J345" s="409"/>
      <c r="K345" s="412"/>
      <c r="L345" s="95" t="s">
        <v>87</v>
      </c>
      <c r="M345" s="6"/>
      <c r="N345" s="6"/>
      <c r="O345" s="43"/>
    </row>
    <row r="346" spans="1:15" s="1" customFormat="1" ht="30" x14ac:dyDescent="0.25">
      <c r="A346" s="417"/>
      <c r="B346" s="420"/>
      <c r="C346" s="420"/>
      <c r="D346" s="420"/>
      <c r="E346" s="420"/>
      <c r="F346" s="423"/>
      <c r="G346" s="426"/>
      <c r="H346" s="196"/>
      <c r="I346" s="429"/>
      <c r="J346" s="409"/>
      <c r="K346" s="412"/>
      <c r="L346" s="95" t="s">
        <v>1338</v>
      </c>
      <c r="M346" s="6"/>
      <c r="N346" s="6"/>
      <c r="O346" s="43"/>
    </row>
    <row r="347" spans="1:15" s="1" customFormat="1" x14ac:dyDescent="0.25">
      <c r="A347" s="417"/>
      <c r="B347" s="420"/>
      <c r="C347" s="420"/>
      <c r="D347" s="420"/>
      <c r="E347" s="420"/>
      <c r="F347" s="423"/>
      <c r="G347" s="426"/>
      <c r="H347" s="196"/>
      <c r="I347" s="429"/>
      <c r="J347" s="409"/>
      <c r="K347" s="412"/>
      <c r="L347" s="166" t="s">
        <v>1330</v>
      </c>
      <c r="M347" s="167"/>
      <c r="N347" s="100"/>
      <c r="O347" s="43"/>
    </row>
    <row r="348" spans="1:15" s="1" customFormat="1" x14ac:dyDescent="0.25">
      <c r="A348" s="417"/>
      <c r="B348" s="420"/>
      <c r="C348" s="420"/>
      <c r="D348" s="420"/>
      <c r="E348" s="420"/>
      <c r="F348" s="423"/>
      <c r="G348" s="426"/>
      <c r="H348" s="196"/>
      <c r="I348" s="429"/>
      <c r="J348" s="409"/>
      <c r="K348" s="412"/>
      <c r="L348" s="96" t="s">
        <v>88</v>
      </c>
      <c r="M348" s="6"/>
      <c r="N348" s="168"/>
      <c r="O348" s="43"/>
    </row>
    <row r="349" spans="1:15" s="1" customFormat="1" x14ac:dyDescent="0.25">
      <c r="A349" s="417"/>
      <c r="B349" s="420"/>
      <c r="C349" s="420"/>
      <c r="D349" s="420"/>
      <c r="E349" s="420"/>
      <c r="F349" s="423"/>
      <c r="G349" s="426"/>
      <c r="H349" s="196"/>
      <c r="I349" s="429"/>
      <c r="J349" s="409"/>
      <c r="K349" s="412"/>
      <c r="L349" s="96" t="s">
        <v>89</v>
      </c>
      <c r="M349" s="6"/>
      <c r="N349" s="169"/>
      <c r="O349" s="43"/>
    </row>
    <row r="350" spans="1:15" s="1" customFormat="1" x14ac:dyDescent="0.25">
      <c r="A350" s="417"/>
      <c r="B350" s="420"/>
      <c r="C350" s="420"/>
      <c r="D350" s="420"/>
      <c r="E350" s="420"/>
      <c r="F350" s="423"/>
      <c r="G350" s="426"/>
      <c r="H350" s="196"/>
      <c r="I350" s="429"/>
      <c r="J350" s="409"/>
      <c r="K350" s="412"/>
      <c r="L350" s="96" t="s">
        <v>90</v>
      </c>
      <c r="M350" s="6"/>
      <c r="N350" s="169"/>
      <c r="O350" s="43"/>
    </row>
    <row r="351" spans="1:15" s="1" customFormat="1" x14ac:dyDescent="0.25">
      <c r="A351" s="417"/>
      <c r="B351" s="420"/>
      <c r="C351" s="420"/>
      <c r="D351" s="420"/>
      <c r="E351" s="420"/>
      <c r="F351" s="423"/>
      <c r="G351" s="426"/>
      <c r="H351" s="196"/>
      <c r="I351" s="429"/>
      <c r="J351" s="409"/>
      <c r="K351" s="412"/>
      <c r="L351" s="96" t="s">
        <v>91</v>
      </c>
      <c r="M351" s="6"/>
      <c r="N351" s="170"/>
      <c r="O351" s="43"/>
    </row>
    <row r="352" spans="1:15" s="1" customFormat="1" ht="30" x14ac:dyDescent="0.25">
      <c r="A352" s="417"/>
      <c r="B352" s="420"/>
      <c r="C352" s="420"/>
      <c r="D352" s="420"/>
      <c r="E352" s="420"/>
      <c r="F352" s="423"/>
      <c r="G352" s="426"/>
      <c r="H352" s="196"/>
      <c r="I352" s="429"/>
      <c r="J352" s="409"/>
      <c r="K352" s="412"/>
      <c r="L352" s="95" t="s">
        <v>92</v>
      </c>
      <c r="M352" s="6"/>
      <c r="N352" s="6"/>
      <c r="O352" s="43"/>
    </row>
    <row r="353" spans="1:15" s="1" customFormat="1" ht="30.75" thickBot="1" x14ac:dyDescent="0.3">
      <c r="A353" s="418"/>
      <c r="B353" s="421"/>
      <c r="C353" s="421"/>
      <c r="D353" s="421"/>
      <c r="E353" s="421"/>
      <c r="F353" s="424"/>
      <c r="G353" s="427"/>
      <c r="H353" s="197"/>
      <c r="I353" s="430"/>
      <c r="J353" s="410"/>
      <c r="K353" s="413"/>
      <c r="L353" s="97" t="s">
        <v>1339</v>
      </c>
      <c r="M353" s="44"/>
      <c r="N353" s="44"/>
      <c r="O353" s="45"/>
    </row>
    <row r="354" spans="1:15" s="1" customFormat="1" x14ac:dyDescent="0.25">
      <c r="A354" s="416">
        <v>313932</v>
      </c>
      <c r="B354" s="419" t="s">
        <v>667</v>
      </c>
      <c r="C354" s="419"/>
      <c r="D354" s="419" t="s">
        <v>668</v>
      </c>
      <c r="E354" s="419"/>
      <c r="F354" s="422">
        <v>2</v>
      </c>
      <c r="G354" s="425"/>
      <c r="H354" s="195"/>
      <c r="I354" s="428"/>
      <c r="J354" s="408"/>
      <c r="K354" s="411"/>
      <c r="L354" s="94" t="s">
        <v>86</v>
      </c>
      <c r="M354" s="41"/>
      <c r="N354" s="41"/>
      <c r="O354" s="42"/>
    </row>
    <row r="355" spans="1:15" s="1" customFormat="1" x14ac:dyDescent="0.25">
      <c r="A355" s="417"/>
      <c r="B355" s="420"/>
      <c r="C355" s="420"/>
      <c r="D355" s="420"/>
      <c r="E355" s="420"/>
      <c r="F355" s="423"/>
      <c r="G355" s="426"/>
      <c r="H355" s="196"/>
      <c r="I355" s="429"/>
      <c r="J355" s="409"/>
      <c r="K355" s="412"/>
      <c r="L355" s="95" t="s">
        <v>87</v>
      </c>
      <c r="M355" s="6"/>
      <c r="N355" s="6"/>
      <c r="O355" s="43"/>
    </row>
    <row r="356" spans="1:15" s="1" customFormat="1" ht="30" x14ac:dyDescent="0.25">
      <c r="A356" s="417"/>
      <c r="B356" s="420"/>
      <c r="C356" s="420"/>
      <c r="D356" s="420"/>
      <c r="E356" s="420"/>
      <c r="F356" s="423"/>
      <c r="G356" s="426"/>
      <c r="H356" s="196"/>
      <c r="I356" s="429"/>
      <c r="J356" s="409"/>
      <c r="K356" s="412"/>
      <c r="L356" s="95" t="s">
        <v>1338</v>
      </c>
      <c r="M356" s="6"/>
      <c r="N356" s="6"/>
      <c r="O356" s="43"/>
    </row>
    <row r="357" spans="1:15" s="1" customFormat="1" x14ac:dyDescent="0.25">
      <c r="A357" s="417"/>
      <c r="B357" s="420"/>
      <c r="C357" s="420"/>
      <c r="D357" s="420"/>
      <c r="E357" s="420"/>
      <c r="F357" s="423"/>
      <c r="G357" s="426"/>
      <c r="H357" s="196"/>
      <c r="I357" s="429"/>
      <c r="J357" s="409"/>
      <c r="K357" s="412"/>
      <c r="L357" s="166" t="s">
        <v>1330</v>
      </c>
      <c r="M357" s="167"/>
      <c r="N357" s="100"/>
      <c r="O357" s="43"/>
    </row>
    <row r="358" spans="1:15" s="1" customFormat="1" x14ac:dyDescent="0.25">
      <c r="A358" s="417"/>
      <c r="B358" s="420"/>
      <c r="C358" s="420"/>
      <c r="D358" s="420"/>
      <c r="E358" s="420"/>
      <c r="F358" s="423"/>
      <c r="G358" s="426"/>
      <c r="H358" s="196"/>
      <c r="I358" s="429"/>
      <c r="J358" s="409"/>
      <c r="K358" s="412"/>
      <c r="L358" s="96" t="s">
        <v>88</v>
      </c>
      <c r="M358" s="6"/>
      <c r="N358" s="168"/>
      <c r="O358" s="43"/>
    </row>
    <row r="359" spans="1:15" s="1" customFormat="1" x14ac:dyDescent="0.25">
      <c r="A359" s="417"/>
      <c r="B359" s="420"/>
      <c r="C359" s="420"/>
      <c r="D359" s="420"/>
      <c r="E359" s="420"/>
      <c r="F359" s="423"/>
      <c r="G359" s="426"/>
      <c r="H359" s="196"/>
      <c r="I359" s="429"/>
      <c r="J359" s="409"/>
      <c r="K359" s="412"/>
      <c r="L359" s="96" t="s">
        <v>89</v>
      </c>
      <c r="M359" s="6"/>
      <c r="N359" s="169"/>
      <c r="O359" s="43"/>
    </row>
    <row r="360" spans="1:15" s="1" customFormat="1" x14ac:dyDescent="0.25">
      <c r="A360" s="417"/>
      <c r="B360" s="420"/>
      <c r="C360" s="420"/>
      <c r="D360" s="420"/>
      <c r="E360" s="420"/>
      <c r="F360" s="423"/>
      <c r="G360" s="426"/>
      <c r="H360" s="196"/>
      <c r="I360" s="429"/>
      <c r="J360" s="409"/>
      <c r="K360" s="412"/>
      <c r="L360" s="96" t="s">
        <v>90</v>
      </c>
      <c r="M360" s="6"/>
      <c r="N360" s="169"/>
      <c r="O360" s="43"/>
    </row>
    <row r="361" spans="1:15" s="1" customFormat="1" x14ac:dyDescent="0.25">
      <c r="A361" s="417"/>
      <c r="B361" s="420"/>
      <c r="C361" s="420"/>
      <c r="D361" s="420"/>
      <c r="E361" s="420"/>
      <c r="F361" s="423"/>
      <c r="G361" s="426"/>
      <c r="H361" s="196"/>
      <c r="I361" s="429"/>
      <c r="J361" s="409"/>
      <c r="K361" s="412"/>
      <c r="L361" s="96" t="s">
        <v>91</v>
      </c>
      <c r="M361" s="6"/>
      <c r="N361" s="170"/>
      <c r="O361" s="43"/>
    </row>
    <row r="362" spans="1:15" s="1" customFormat="1" ht="30" x14ac:dyDescent="0.25">
      <c r="A362" s="417"/>
      <c r="B362" s="420"/>
      <c r="C362" s="420"/>
      <c r="D362" s="420"/>
      <c r="E362" s="420"/>
      <c r="F362" s="423"/>
      <c r="G362" s="426"/>
      <c r="H362" s="196"/>
      <c r="I362" s="429"/>
      <c r="J362" s="409"/>
      <c r="K362" s="412"/>
      <c r="L362" s="95" t="s">
        <v>92</v>
      </c>
      <c r="M362" s="6"/>
      <c r="N362" s="6"/>
      <c r="O362" s="43"/>
    </row>
    <row r="363" spans="1:15" s="1" customFormat="1" ht="30.75" thickBot="1" x14ac:dyDescent="0.3">
      <c r="A363" s="418"/>
      <c r="B363" s="421"/>
      <c r="C363" s="421"/>
      <c r="D363" s="421"/>
      <c r="E363" s="421"/>
      <c r="F363" s="424"/>
      <c r="G363" s="427"/>
      <c r="H363" s="197"/>
      <c r="I363" s="430"/>
      <c r="J363" s="410"/>
      <c r="K363" s="413"/>
      <c r="L363" s="97" t="s">
        <v>1339</v>
      </c>
      <c r="M363" s="44"/>
      <c r="N363" s="44"/>
      <c r="O363" s="45"/>
    </row>
    <row r="364" spans="1:15" s="1" customFormat="1" x14ac:dyDescent="0.25">
      <c r="A364" s="416">
        <v>313933</v>
      </c>
      <c r="B364" s="419" t="s">
        <v>669</v>
      </c>
      <c r="C364" s="419" t="s">
        <v>670</v>
      </c>
      <c r="D364" s="419" t="s">
        <v>671</v>
      </c>
      <c r="E364" s="419"/>
      <c r="F364" s="422">
        <v>2</v>
      </c>
      <c r="G364" s="425"/>
      <c r="H364" s="195"/>
      <c r="I364" s="428"/>
      <c r="J364" s="408"/>
      <c r="K364" s="411"/>
      <c r="L364" s="94" t="s">
        <v>86</v>
      </c>
      <c r="M364" s="41"/>
      <c r="N364" s="41"/>
      <c r="O364" s="42"/>
    </row>
    <row r="365" spans="1:15" s="1" customFormat="1" x14ac:dyDescent="0.25">
      <c r="A365" s="417"/>
      <c r="B365" s="420"/>
      <c r="C365" s="420"/>
      <c r="D365" s="420"/>
      <c r="E365" s="420"/>
      <c r="F365" s="423"/>
      <c r="G365" s="426"/>
      <c r="H365" s="196"/>
      <c r="I365" s="429"/>
      <c r="J365" s="409"/>
      <c r="K365" s="412"/>
      <c r="L365" s="95" t="s">
        <v>87</v>
      </c>
      <c r="M365" s="6"/>
      <c r="N365" s="6"/>
      <c r="O365" s="43"/>
    </row>
    <row r="366" spans="1:15" s="1" customFormat="1" ht="30" x14ac:dyDescent="0.25">
      <c r="A366" s="417"/>
      <c r="B366" s="420"/>
      <c r="C366" s="420"/>
      <c r="D366" s="420"/>
      <c r="E366" s="420"/>
      <c r="F366" s="423"/>
      <c r="G366" s="426"/>
      <c r="H366" s="196"/>
      <c r="I366" s="429"/>
      <c r="J366" s="409"/>
      <c r="K366" s="412"/>
      <c r="L366" s="95" t="s">
        <v>1338</v>
      </c>
      <c r="M366" s="6"/>
      <c r="N366" s="6"/>
      <c r="O366" s="43"/>
    </row>
    <row r="367" spans="1:15" s="1" customFormat="1" x14ac:dyDescent="0.25">
      <c r="A367" s="417"/>
      <c r="B367" s="420"/>
      <c r="C367" s="420"/>
      <c r="D367" s="420"/>
      <c r="E367" s="420"/>
      <c r="F367" s="423"/>
      <c r="G367" s="426"/>
      <c r="H367" s="196"/>
      <c r="I367" s="429"/>
      <c r="J367" s="409"/>
      <c r="K367" s="412"/>
      <c r="L367" s="166" t="s">
        <v>1330</v>
      </c>
      <c r="M367" s="167"/>
      <c r="N367" s="100"/>
      <c r="O367" s="43"/>
    </row>
    <row r="368" spans="1:15" s="1" customFormat="1" x14ac:dyDescent="0.25">
      <c r="A368" s="417"/>
      <c r="B368" s="420"/>
      <c r="C368" s="420"/>
      <c r="D368" s="420"/>
      <c r="E368" s="420"/>
      <c r="F368" s="423"/>
      <c r="G368" s="426"/>
      <c r="H368" s="196"/>
      <c r="I368" s="429"/>
      <c r="J368" s="409"/>
      <c r="K368" s="412"/>
      <c r="L368" s="96" t="s">
        <v>88</v>
      </c>
      <c r="M368" s="6"/>
      <c r="N368" s="168"/>
      <c r="O368" s="43"/>
    </row>
    <row r="369" spans="1:15" s="1" customFormat="1" x14ac:dyDescent="0.25">
      <c r="A369" s="417"/>
      <c r="B369" s="420"/>
      <c r="C369" s="420"/>
      <c r="D369" s="420"/>
      <c r="E369" s="420"/>
      <c r="F369" s="423"/>
      <c r="G369" s="426"/>
      <c r="H369" s="196"/>
      <c r="I369" s="429"/>
      <c r="J369" s="409"/>
      <c r="K369" s="412"/>
      <c r="L369" s="96" t="s">
        <v>89</v>
      </c>
      <c r="M369" s="6"/>
      <c r="N369" s="169"/>
      <c r="O369" s="43"/>
    </row>
    <row r="370" spans="1:15" s="1" customFormat="1" x14ac:dyDescent="0.25">
      <c r="A370" s="417"/>
      <c r="B370" s="420"/>
      <c r="C370" s="420"/>
      <c r="D370" s="420"/>
      <c r="E370" s="420"/>
      <c r="F370" s="423"/>
      <c r="G370" s="426"/>
      <c r="H370" s="196"/>
      <c r="I370" s="429"/>
      <c r="J370" s="409"/>
      <c r="K370" s="412"/>
      <c r="L370" s="96" t="s">
        <v>90</v>
      </c>
      <c r="M370" s="6"/>
      <c r="N370" s="169"/>
      <c r="O370" s="43"/>
    </row>
    <row r="371" spans="1:15" s="1" customFormat="1" x14ac:dyDescent="0.25">
      <c r="A371" s="417"/>
      <c r="B371" s="420"/>
      <c r="C371" s="420"/>
      <c r="D371" s="420"/>
      <c r="E371" s="420"/>
      <c r="F371" s="423"/>
      <c r="G371" s="426"/>
      <c r="H371" s="196"/>
      <c r="I371" s="429"/>
      <c r="J371" s="409"/>
      <c r="K371" s="412"/>
      <c r="L371" s="96" t="s">
        <v>91</v>
      </c>
      <c r="M371" s="6"/>
      <c r="N371" s="170"/>
      <c r="O371" s="43"/>
    </row>
    <row r="372" spans="1:15" s="1" customFormat="1" ht="30" x14ac:dyDescent="0.25">
      <c r="A372" s="417"/>
      <c r="B372" s="420"/>
      <c r="C372" s="420"/>
      <c r="D372" s="420"/>
      <c r="E372" s="420"/>
      <c r="F372" s="423"/>
      <c r="G372" s="426"/>
      <c r="H372" s="196"/>
      <c r="I372" s="429"/>
      <c r="J372" s="409"/>
      <c r="K372" s="412"/>
      <c r="L372" s="95" t="s">
        <v>92</v>
      </c>
      <c r="M372" s="6"/>
      <c r="N372" s="6"/>
      <c r="O372" s="43"/>
    </row>
    <row r="373" spans="1:15" s="1" customFormat="1" ht="30.75" thickBot="1" x14ac:dyDescent="0.3">
      <c r="A373" s="418"/>
      <c r="B373" s="421"/>
      <c r="C373" s="421"/>
      <c r="D373" s="421"/>
      <c r="E373" s="421"/>
      <c r="F373" s="424"/>
      <c r="G373" s="427"/>
      <c r="H373" s="197"/>
      <c r="I373" s="430"/>
      <c r="J373" s="410"/>
      <c r="K373" s="413"/>
      <c r="L373" s="97" t="s">
        <v>1339</v>
      </c>
      <c r="M373" s="44"/>
      <c r="N373" s="44"/>
      <c r="O373" s="45"/>
    </row>
    <row r="374" spans="1:15" s="1" customFormat="1" x14ac:dyDescent="0.25">
      <c r="A374" s="416">
        <v>313934</v>
      </c>
      <c r="B374" s="419" t="s">
        <v>672</v>
      </c>
      <c r="C374" s="419"/>
      <c r="D374" s="419" t="s">
        <v>673</v>
      </c>
      <c r="E374" s="419"/>
      <c r="F374" s="422">
        <v>2</v>
      </c>
      <c r="G374" s="425"/>
      <c r="H374" s="195"/>
      <c r="I374" s="428"/>
      <c r="J374" s="408"/>
      <c r="K374" s="411"/>
      <c r="L374" s="94" t="s">
        <v>86</v>
      </c>
      <c r="M374" s="41"/>
      <c r="N374" s="41"/>
      <c r="O374" s="42"/>
    </row>
    <row r="375" spans="1:15" s="1" customFormat="1" x14ac:dyDescent="0.25">
      <c r="A375" s="417"/>
      <c r="B375" s="420"/>
      <c r="C375" s="420"/>
      <c r="D375" s="420"/>
      <c r="E375" s="420"/>
      <c r="F375" s="423"/>
      <c r="G375" s="426"/>
      <c r="H375" s="196"/>
      <c r="I375" s="429"/>
      <c r="J375" s="409"/>
      <c r="K375" s="412"/>
      <c r="L375" s="95" t="s">
        <v>87</v>
      </c>
      <c r="M375" s="6"/>
      <c r="N375" s="6"/>
      <c r="O375" s="43"/>
    </row>
    <row r="376" spans="1:15" s="1" customFormat="1" ht="30" x14ac:dyDescent="0.25">
      <c r="A376" s="417"/>
      <c r="B376" s="420"/>
      <c r="C376" s="420"/>
      <c r="D376" s="420"/>
      <c r="E376" s="420"/>
      <c r="F376" s="423"/>
      <c r="G376" s="426"/>
      <c r="H376" s="196"/>
      <c r="I376" s="429"/>
      <c r="J376" s="409"/>
      <c r="K376" s="412"/>
      <c r="L376" s="95" t="s">
        <v>1338</v>
      </c>
      <c r="M376" s="6"/>
      <c r="N376" s="6"/>
      <c r="O376" s="43"/>
    </row>
    <row r="377" spans="1:15" s="1" customFormat="1" x14ac:dyDescent="0.25">
      <c r="A377" s="417"/>
      <c r="B377" s="420"/>
      <c r="C377" s="420"/>
      <c r="D377" s="420"/>
      <c r="E377" s="420"/>
      <c r="F377" s="423"/>
      <c r="G377" s="426"/>
      <c r="H377" s="196"/>
      <c r="I377" s="429"/>
      <c r="J377" s="409"/>
      <c r="K377" s="412"/>
      <c r="L377" s="166" t="s">
        <v>1330</v>
      </c>
      <c r="M377" s="167"/>
      <c r="N377" s="100"/>
      <c r="O377" s="43"/>
    </row>
    <row r="378" spans="1:15" s="1" customFormat="1" x14ac:dyDescent="0.25">
      <c r="A378" s="417"/>
      <c r="B378" s="420"/>
      <c r="C378" s="420"/>
      <c r="D378" s="420"/>
      <c r="E378" s="420"/>
      <c r="F378" s="423"/>
      <c r="G378" s="426"/>
      <c r="H378" s="196"/>
      <c r="I378" s="429"/>
      <c r="J378" s="409"/>
      <c r="K378" s="412"/>
      <c r="L378" s="96" t="s">
        <v>88</v>
      </c>
      <c r="M378" s="6"/>
      <c r="N378" s="168"/>
      <c r="O378" s="43"/>
    </row>
    <row r="379" spans="1:15" s="1" customFormat="1" x14ac:dyDescent="0.25">
      <c r="A379" s="417"/>
      <c r="B379" s="420"/>
      <c r="C379" s="420"/>
      <c r="D379" s="420"/>
      <c r="E379" s="420"/>
      <c r="F379" s="423"/>
      <c r="G379" s="426"/>
      <c r="H379" s="196"/>
      <c r="I379" s="429"/>
      <c r="J379" s="409"/>
      <c r="K379" s="412"/>
      <c r="L379" s="96" t="s">
        <v>89</v>
      </c>
      <c r="M379" s="6"/>
      <c r="N379" s="169"/>
      <c r="O379" s="43"/>
    </row>
    <row r="380" spans="1:15" s="1" customFormat="1" x14ac:dyDescent="0.25">
      <c r="A380" s="417"/>
      <c r="B380" s="420"/>
      <c r="C380" s="420"/>
      <c r="D380" s="420"/>
      <c r="E380" s="420"/>
      <c r="F380" s="423"/>
      <c r="G380" s="426"/>
      <c r="H380" s="196"/>
      <c r="I380" s="429"/>
      <c r="J380" s="409"/>
      <c r="K380" s="412"/>
      <c r="L380" s="96" t="s">
        <v>90</v>
      </c>
      <c r="M380" s="6"/>
      <c r="N380" s="169"/>
      <c r="O380" s="43"/>
    </row>
    <row r="381" spans="1:15" s="1" customFormat="1" x14ac:dyDescent="0.25">
      <c r="A381" s="417"/>
      <c r="B381" s="420"/>
      <c r="C381" s="420"/>
      <c r="D381" s="420"/>
      <c r="E381" s="420"/>
      <c r="F381" s="423"/>
      <c r="G381" s="426"/>
      <c r="H381" s="196"/>
      <c r="I381" s="429"/>
      <c r="J381" s="409"/>
      <c r="K381" s="412"/>
      <c r="L381" s="96" t="s">
        <v>91</v>
      </c>
      <c r="M381" s="6"/>
      <c r="N381" s="170"/>
      <c r="O381" s="43"/>
    </row>
    <row r="382" spans="1:15" s="1" customFormat="1" ht="30" x14ac:dyDescent="0.25">
      <c r="A382" s="417"/>
      <c r="B382" s="420"/>
      <c r="C382" s="420"/>
      <c r="D382" s="420"/>
      <c r="E382" s="420"/>
      <c r="F382" s="423"/>
      <c r="G382" s="426"/>
      <c r="H382" s="196"/>
      <c r="I382" s="429"/>
      <c r="J382" s="409"/>
      <c r="K382" s="412"/>
      <c r="L382" s="95" t="s">
        <v>92</v>
      </c>
      <c r="M382" s="6"/>
      <c r="N382" s="6"/>
      <c r="O382" s="43"/>
    </row>
    <row r="383" spans="1:15" s="1" customFormat="1" ht="30.75" thickBot="1" x14ac:dyDescent="0.3">
      <c r="A383" s="418"/>
      <c r="B383" s="421"/>
      <c r="C383" s="421"/>
      <c r="D383" s="421"/>
      <c r="E383" s="421"/>
      <c r="F383" s="424"/>
      <c r="G383" s="427"/>
      <c r="H383" s="197"/>
      <c r="I383" s="430"/>
      <c r="J383" s="410"/>
      <c r="K383" s="413"/>
      <c r="L383" s="97" t="s">
        <v>1339</v>
      </c>
      <c r="M383" s="44"/>
      <c r="N383" s="44"/>
      <c r="O383" s="45"/>
    </row>
    <row r="384" spans="1:15" s="1" customFormat="1" x14ac:dyDescent="0.25">
      <c r="A384" s="416">
        <v>313935</v>
      </c>
      <c r="B384" s="419" t="s">
        <v>674</v>
      </c>
      <c r="C384" s="419"/>
      <c r="D384" s="419" t="s">
        <v>675</v>
      </c>
      <c r="E384" s="419"/>
      <c r="F384" s="422">
        <v>2</v>
      </c>
      <c r="G384" s="425"/>
      <c r="H384" s="195"/>
      <c r="I384" s="428"/>
      <c r="J384" s="408"/>
      <c r="K384" s="411"/>
      <c r="L384" s="94" t="s">
        <v>86</v>
      </c>
      <c r="M384" s="41"/>
      <c r="N384" s="41"/>
      <c r="O384" s="42"/>
    </row>
    <row r="385" spans="1:15" s="1" customFormat="1" x14ac:dyDescent="0.25">
      <c r="A385" s="417"/>
      <c r="B385" s="420"/>
      <c r="C385" s="420"/>
      <c r="D385" s="420"/>
      <c r="E385" s="420"/>
      <c r="F385" s="423"/>
      <c r="G385" s="426"/>
      <c r="H385" s="196"/>
      <c r="I385" s="429"/>
      <c r="J385" s="409"/>
      <c r="K385" s="412"/>
      <c r="L385" s="95" t="s">
        <v>87</v>
      </c>
      <c r="M385" s="6"/>
      <c r="N385" s="6"/>
      <c r="O385" s="43"/>
    </row>
    <row r="386" spans="1:15" s="1" customFormat="1" ht="30" x14ac:dyDescent="0.25">
      <c r="A386" s="417"/>
      <c r="B386" s="420"/>
      <c r="C386" s="420"/>
      <c r="D386" s="420"/>
      <c r="E386" s="420"/>
      <c r="F386" s="423"/>
      <c r="G386" s="426"/>
      <c r="H386" s="196"/>
      <c r="I386" s="429"/>
      <c r="J386" s="409"/>
      <c r="K386" s="412"/>
      <c r="L386" s="95" t="s">
        <v>1338</v>
      </c>
      <c r="M386" s="6"/>
      <c r="N386" s="6"/>
      <c r="O386" s="43"/>
    </row>
    <row r="387" spans="1:15" s="1" customFormat="1" x14ac:dyDescent="0.25">
      <c r="A387" s="417"/>
      <c r="B387" s="420"/>
      <c r="C387" s="420"/>
      <c r="D387" s="420"/>
      <c r="E387" s="420"/>
      <c r="F387" s="423"/>
      <c r="G387" s="426"/>
      <c r="H387" s="196"/>
      <c r="I387" s="429"/>
      <c r="J387" s="409"/>
      <c r="K387" s="412"/>
      <c r="L387" s="166" t="s">
        <v>1330</v>
      </c>
      <c r="M387" s="167"/>
      <c r="N387" s="100"/>
      <c r="O387" s="43"/>
    </row>
    <row r="388" spans="1:15" s="1" customFormat="1" x14ac:dyDescent="0.25">
      <c r="A388" s="417"/>
      <c r="B388" s="420"/>
      <c r="C388" s="420"/>
      <c r="D388" s="420"/>
      <c r="E388" s="420"/>
      <c r="F388" s="423"/>
      <c r="G388" s="426"/>
      <c r="H388" s="196"/>
      <c r="I388" s="429"/>
      <c r="J388" s="409"/>
      <c r="K388" s="412"/>
      <c r="L388" s="96" t="s">
        <v>88</v>
      </c>
      <c r="M388" s="6"/>
      <c r="N388" s="168"/>
      <c r="O388" s="43"/>
    </row>
    <row r="389" spans="1:15" s="1" customFormat="1" x14ac:dyDescent="0.25">
      <c r="A389" s="417"/>
      <c r="B389" s="420"/>
      <c r="C389" s="420"/>
      <c r="D389" s="420"/>
      <c r="E389" s="420"/>
      <c r="F389" s="423"/>
      <c r="G389" s="426"/>
      <c r="H389" s="196"/>
      <c r="I389" s="429"/>
      <c r="J389" s="409"/>
      <c r="K389" s="412"/>
      <c r="L389" s="96" t="s">
        <v>89</v>
      </c>
      <c r="M389" s="6"/>
      <c r="N389" s="169"/>
      <c r="O389" s="43"/>
    </row>
    <row r="390" spans="1:15" s="1" customFormat="1" x14ac:dyDescent="0.25">
      <c r="A390" s="417"/>
      <c r="B390" s="420"/>
      <c r="C390" s="420"/>
      <c r="D390" s="420"/>
      <c r="E390" s="420"/>
      <c r="F390" s="423"/>
      <c r="G390" s="426"/>
      <c r="H390" s="196"/>
      <c r="I390" s="429"/>
      <c r="J390" s="409"/>
      <c r="K390" s="412"/>
      <c r="L390" s="96" t="s">
        <v>90</v>
      </c>
      <c r="M390" s="6"/>
      <c r="N390" s="169"/>
      <c r="O390" s="43"/>
    </row>
    <row r="391" spans="1:15" s="1" customFormat="1" x14ac:dyDescent="0.25">
      <c r="A391" s="417"/>
      <c r="B391" s="420"/>
      <c r="C391" s="420"/>
      <c r="D391" s="420"/>
      <c r="E391" s="420"/>
      <c r="F391" s="423"/>
      <c r="G391" s="426"/>
      <c r="H391" s="196"/>
      <c r="I391" s="429"/>
      <c r="J391" s="409"/>
      <c r="K391" s="412"/>
      <c r="L391" s="96" t="s">
        <v>91</v>
      </c>
      <c r="M391" s="6"/>
      <c r="N391" s="170"/>
      <c r="O391" s="43"/>
    </row>
    <row r="392" spans="1:15" s="1" customFormat="1" ht="30" x14ac:dyDescent="0.25">
      <c r="A392" s="417"/>
      <c r="B392" s="420"/>
      <c r="C392" s="420"/>
      <c r="D392" s="420"/>
      <c r="E392" s="420"/>
      <c r="F392" s="423"/>
      <c r="G392" s="426"/>
      <c r="H392" s="196"/>
      <c r="I392" s="429"/>
      <c r="J392" s="409"/>
      <c r="K392" s="412"/>
      <c r="L392" s="95" t="s">
        <v>92</v>
      </c>
      <c r="M392" s="6"/>
      <c r="N392" s="6"/>
      <c r="O392" s="43"/>
    </row>
    <row r="393" spans="1:15" s="1" customFormat="1" ht="30.75" thickBot="1" x14ac:dyDescent="0.3">
      <c r="A393" s="418"/>
      <c r="B393" s="421"/>
      <c r="C393" s="421"/>
      <c r="D393" s="421"/>
      <c r="E393" s="421"/>
      <c r="F393" s="424"/>
      <c r="G393" s="427"/>
      <c r="H393" s="197"/>
      <c r="I393" s="430"/>
      <c r="J393" s="410"/>
      <c r="K393" s="413"/>
      <c r="L393" s="97" t="s">
        <v>1339</v>
      </c>
      <c r="M393" s="44"/>
      <c r="N393" s="44"/>
      <c r="O393" s="45"/>
    </row>
    <row r="394" spans="1:15" s="1" customFormat="1" x14ac:dyDescent="0.25">
      <c r="A394" s="416">
        <v>313936</v>
      </c>
      <c r="B394" s="419" t="s">
        <v>676</v>
      </c>
      <c r="C394" s="419" t="s">
        <v>677</v>
      </c>
      <c r="D394" s="419"/>
      <c r="E394" s="419"/>
      <c r="F394" s="422">
        <v>2</v>
      </c>
      <c r="G394" s="425"/>
      <c r="H394" s="195"/>
      <c r="I394" s="428"/>
      <c r="J394" s="408"/>
      <c r="K394" s="411"/>
      <c r="L394" s="94" t="s">
        <v>86</v>
      </c>
      <c r="M394" s="41"/>
      <c r="N394" s="41"/>
      <c r="O394" s="42"/>
    </row>
    <row r="395" spans="1:15" s="1" customFormat="1" x14ac:dyDescent="0.25">
      <c r="A395" s="417"/>
      <c r="B395" s="420"/>
      <c r="C395" s="420"/>
      <c r="D395" s="420"/>
      <c r="E395" s="420"/>
      <c r="F395" s="423"/>
      <c r="G395" s="426"/>
      <c r="H395" s="196"/>
      <c r="I395" s="429"/>
      <c r="J395" s="409"/>
      <c r="K395" s="412"/>
      <c r="L395" s="95" t="s">
        <v>87</v>
      </c>
      <c r="M395" s="6"/>
      <c r="N395" s="6"/>
      <c r="O395" s="43"/>
    </row>
    <row r="396" spans="1:15" s="1" customFormat="1" ht="30" x14ac:dyDescent="0.25">
      <c r="A396" s="417"/>
      <c r="B396" s="420"/>
      <c r="C396" s="420"/>
      <c r="D396" s="420"/>
      <c r="E396" s="420"/>
      <c r="F396" s="423"/>
      <c r="G396" s="426"/>
      <c r="H396" s="196"/>
      <c r="I396" s="429"/>
      <c r="J396" s="409"/>
      <c r="K396" s="412"/>
      <c r="L396" s="95" t="s">
        <v>1338</v>
      </c>
      <c r="M396" s="6"/>
      <c r="N396" s="6"/>
      <c r="O396" s="43"/>
    </row>
    <row r="397" spans="1:15" s="1" customFormat="1" x14ac:dyDescent="0.25">
      <c r="A397" s="417"/>
      <c r="B397" s="420"/>
      <c r="C397" s="420"/>
      <c r="D397" s="420"/>
      <c r="E397" s="420"/>
      <c r="F397" s="423"/>
      <c r="G397" s="426"/>
      <c r="H397" s="196"/>
      <c r="I397" s="429"/>
      <c r="J397" s="409"/>
      <c r="K397" s="412"/>
      <c r="L397" s="166" t="s">
        <v>1330</v>
      </c>
      <c r="M397" s="167"/>
      <c r="N397" s="100"/>
      <c r="O397" s="43"/>
    </row>
    <row r="398" spans="1:15" s="1" customFormat="1" x14ac:dyDescent="0.25">
      <c r="A398" s="417"/>
      <c r="B398" s="420"/>
      <c r="C398" s="420"/>
      <c r="D398" s="420"/>
      <c r="E398" s="420"/>
      <c r="F398" s="423"/>
      <c r="G398" s="426"/>
      <c r="H398" s="196"/>
      <c r="I398" s="429"/>
      <c r="J398" s="409"/>
      <c r="K398" s="412"/>
      <c r="L398" s="96" t="s">
        <v>88</v>
      </c>
      <c r="M398" s="6"/>
      <c r="N398" s="168"/>
      <c r="O398" s="43"/>
    </row>
    <row r="399" spans="1:15" s="1" customFormat="1" x14ac:dyDescent="0.25">
      <c r="A399" s="417"/>
      <c r="B399" s="420"/>
      <c r="C399" s="420"/>
      <c r="D399" s="420"/>
      <c r="E399" s="420"/>
      <c r="F399" s="423"/>
      <c r="G399" s="426"/>
      <c r="H399" s="196"/>
      <c r="I399" s="429"/>
      <c r="J399" s="409"/>
      <c r="K399" s="412"/>
      <c r="L399" s="96" t="s">
        <v>89</v>
      </c>
      <c r="M399" s="6"/>
      <c r="N399" s="169"/>
      <c r="O399" s="43"/>
    </row>
    <row r="400" spans="1:15" s="1" customFormat="1" x14ac:dyDescent="0.25">
      <c r="A400" s="417"/>
      <c r="B400" s="420"/>
      <c r="C400" s="420"/>
      <c r="D400" s="420"/>
      <c r="E400" s="420"/>
      <c r="F400" s="423"/>
      <c r="G400" s="426"/>
      <c r="H400" s="196"/>
      <c r="I400" s="429"/>
      <c r="J400" s="409"/>
      <c r="K400" s="412"/>
      <c r="L400" s="96" t="s">
        <v>90</v>
      </c>
      <c r="M400" s="6"/>
      <c r="N400" s="169"/>
      <c r="O400" s="43"/>
    </row>
    <row r="401" spans="1:39" s="1" customFormat="1" x14ac:dyDescent="0.25">
      <c r="A401" s="417"/>
      <c r="B401" s="420"/>
      <c r="C401" s="420"/>
      <c r="D401" s="420"/>
      <c r="E401" s="420"/>
      <c r="F401" s="423"/>
      <c r="G401" s="426"/>
      <c r="H401" s="196"/>
      <c r="I401" s="429"/>
      <c r="J401" s="409"/>
      <c r="K401" s="412"/>
      <c r="L401" s="96" t="s">
        <v>91</v>
      </c>
      <c r="M401" s="6"/>
      <c r="N401" s="170"/>
      <c r="O401" s="43"/>
    </row>
    <row r="402" spans="1:39" s="1" customFormat="1" ht="30" x14ac:dyDescent="0.25">
      <c r="A402" s="417"/>
      <c r="B402" s="420"/>
      <c r="C402" s="420"/>
      <c r="D402" s="420"/>
      <c r="E402" s="420"/>
      <c r="F402" s="423"/>
      <c r="G402" s="426"/>
      <c r="H402" s="196"/>
      <c r="I402" s="429"/>
      <c r="J402" s="409"/>
      <c r="K402" s="412"/>
      <c r="L402" s="95" t="s">
        <v>92</v>
      </c>
      <c r="M402" s="6"/>
      <c r="N402" s="6"/>
      <c r="O402" s="43"/>
    </row>
    <row r="403" spans="1:39" s="1" customFormat="1" ht="30.75" thickBot="1" x14ac:dyDescent="0.3">
      <c r="A403" s="418"/>
      <c r="B403" s="421"/>
      <c r="C403" s="421"/>
      <c r="D403" s="421"/>
      <c r="E403" s="421"/>
      <c r="F403" s="424"/>
      <c r="G403" s="427"/>
      <c r="H403" s="197"/>
      <c r="I403" s="430"/>
      <c r="J403" s="410"/>
      <c r="K403" s="413"/>
      <c r="L403" s="97" t="s">
        <v>1339</v>
      </c>
      <c r="M403" s="44"/>
      <c r="N403" s="44"/>
      <c r="O403" s="45"/>
    </row>
    <row r="404" spans="1:39" s="1" customFormat="1" x14ac:dyDescent="0.25">
      <c r="A404" s="416">
        <v>313999</v>
      </c>
      <c r="B404" s="419" t="s">
        <v>678</v>
      </c>
      <c r="C404" s="419"/>
      <c r="D404" s="419"/>
      <c r="E404" s="419" t="s">
        <v>679</v>
      </c>
      <c r="F404" s="422">
        <v>2</v>
      </c>
      <c r="G404" s="425"/>
      <c r="H404" s="195"/>
      <c r="I404" s="428"/>
      <c r="J404" s="408"/>
      <c r="K404" s="411"/>
      <c r="L404" s="94" t="s">
        <v>86</v>
      </c>
      <c r="M404" s="41"/>
      <c r="N404" s="41"/>
      <c r="O404" s="42"/>
    </row>
    <row r="405" spans="1:39" s="1" customFormat="1" x14ac:dyDescent="0.25">
      <c r="A405" s="417"/>
      <c r="B405" s="420"/>
      <c r="C405" s="420"/>
      <c r="D405" s="420"/>
      <c r="E405" s="420"/>
      <c r="F405" s="423"/>
      <c r="G405" s="426"/>
      <c r="H405" s="196"/>
      <c r="I405" s="429"/>
      <c r="J405" s="409"/>
      <c r="K405" s="412"/>
      <c r="L405" s="95" t="s">
        <v>87</v>
      </c>
      <c r="M405" s="6"/>
      <c r="N405" s="6"/>
      <c r="O405" s="43"/>
    </row>
    <row r="406" spans="1:39" s="1" customFormat="1" ht="30" x14ac:dyDescent="0.25">
      <c r="A406" s="417"/>
      <c r="B406" s="420"/>
      <c r="C406" s="420"/>
      <c r="D406" s="420"/>
      <c r="E406" s="420"/>
      <c r="F406" s="423"/>
      <c r="G406" s="426"/>
      <c r="H406" s="196"/>
      <c r="I406" s="429"/>
      <c r="J406" s="409"/>
      <c r="K406" s="412"/>
      <c r="L406" s="95" t="s">
        <v>1338</v>
      </c>
      <c r="M406" s="6"/>
      <c r="N406" s="6"/>
      <c r="O406" s="43"/>
    </row>
    <row r="407" spans="1:39" s="1" customFormat="1" x14ac:dyDescent="0.25">
      <c r="A407" s="417"/>
      <c r="B407" s="420"/>
      <c r="C407" s="420"/>
      <c r="D407" s="420"/>
      <c r="E407" s="420"/>
      <c r="F407" s="423"/>
      <c r="G407" s="426"/>
      <c r="H407" s="196"/>
      <c r="I407" s="429"/>
      <c r="J407" s="409"/>
      <c r="K407" s="412"/>
      <c r="L407" s="166" t="s">
        <v>1330</v>
      </c>
      <c r="M407" s="167"/>
      <c r="N407" s="100"/>
      <c r="O407" s="43"/>
    </row>
    <row r="408" spans="1:39" s="1" customFormat="1" x14ac:dyDescent="0.25">
      <c r="A408" s="417"/>
      <c r="B408" s="420"/>
      <c r="C408" s="420"/>
      <c r="D408" s="420"/>
      <c r="E408" s="420"/>
      <c r="F408" s="423"/>
      <c r="G408" s="426"/>
      <c r="H408" s="196"/>
      <c r="I408" s="429"/>
      <c r="J408" s="409"/>
      <c r="K408" s="412"/>
      <c r="L408" s="96" t="s">
        <v>88</v>
      </c>
      <c r="M408" s="6"/>
      <c r="N408" s="168"/>
      <c r="O408" s="43"/>
    </row>
    <row r="409" spans="1:39" s="1" customFormat="1" x14ac:dyDescent="0.25">
      <c r="A409" s="417"/>
      <c r="B409" s="420"/>
      <c r="C409" s="420"/>
      <c r="D409" s="420"/>
      <c r="E409" s="420"/>
      <c r="F409" s="423"/>
      <c r="G409" s="426"/>
      <c r="H409" s="196"/>
      <c r="I409" s="429"/>
      <c r="J409" s="409"/>
      <c r="K409" s="412"/>
      <c r="L409" s="96" t="s">
        <v>89</v>
      </c>
      <c r="M409" s="6"/>
      <c r="N409" s="169"/>
      <c r="O409" s="43"/>
    </row>
    <row r="410" spans="1:39" s="1" customFormat="1" x14ac:dyDescent="0.25">
      <c r="A410" s="417"/>
      <c r="B410" s="420"/>
      <c r="C410" s="420"/>
      <c r="D410" s="420"/>
      <c r="E410" s="420"/>
      <c r="F410" s="423"/>
      <c r="G410" s="426"/>
      <c r="H410" s="196"/>
      <c r="I410" s="429"/>
      <c r="J410" s="409"/>
      <c r="K410" s="412"/>
      <c r="L410" s="96" t="s">
        <v>90</v>
      </c>
      <c r="M410" s="6"/>
      <c r="N410" s="169"/>
      <c r="O410" s="43"/>
    </row>
    <row r="411" spans="1:39" s="1" customFormat="1" x14ac:dyDescent="0.25">
      <c r="A411" s="417"/>
      <c r="B411" s="420"/>
      <c r="C411" s="420"/>
      <c r="D411" s="420"/>
      <c r="E411" s="420"/>
      <c r="F411" s="423"/>
      <c r="G411" s="426"/>
      <c r="H411" s="196"/>
      <c r="I411" s="429"/>
      <c r="J411" s="409"/>
      <c r="K411" s="412"/>
      <c r="L411" s="96" t="s">
        <v>91</v>
      </c>
      <c r="M411" s="6"/>
      <c r="N411" s="170"/>
      <c r="O411" s="43"/>
    </row>
    <row r="412" spans="1:39" s="1" customFormat="1" ht="30" x14ac:dyDescent="0.25">
      <c r="A412" s="417"/>
      <c r="B412" s="420"/>
      <c r="C412" s="420"/>
      <c r="D412" s="420"/>
      <c r="E412" s="420"/>
      <c r="F412" s="423"/>
      <c r="G412" s="426"/>
      <c r="H412" s="196"/>
      <c r="I412" s="429"/>
      <c r="J412" s="409"/>
      <c r="K412" s="412"/>
      <c r="L412" s="95" t="s">
        <v>92</v>
      </c>
      <c r="M412" s="6"/>
      <c r="N412" s="6"/>
      <c r="O412" s="43"/>
    </row>
    <row r="413" spans="1:39" s="1" customFormat="1" ht="30.75" thickBot="1" x14ac:dyDescent="0.3">
      <c r="A413" s="418"/>
      <c r="B413" s="421"/>
      <c r="C413" s="421"/>
      <c r="D413" s="421"/>
      <c r="E413" s="421"/>
      <c r="F413" s="424"/>
      <c r="G413" s="427"/>
      <c r="H413" s="197"/>
      <c r="I413" s="430"/>
      <c r="J413" s="410"/>
      <c r="K413" s="413"/>
      <c r="L413" s="97" t="s">
        <v>1339</v>
      </c>
      <c r="M413" s="44"/>
      <c r="N413" s="44"/>
      <c r="O413" s="45"/>
    </row>
    <row r="414" spans="1:39" s="9" customFormat="1" x14ac:dyDescent="0.25">
      <c r="A414" s="416">
        <v>382232</v>
      </c>
      <c r="B414" s="419" t="s">
        <v>680</v>
      </c>
      <c r="C414" s="419"/>
      <c r="D414" s="419" t="s">
        <v>681</v>
      </c>
      <c r="E414" s="419"/>
      <c r="F414" s="422">
        <v>3</v>
      </c>
      <c r="G414" s="425"/>
      <c r="H414" s="195"/>
      <c r="I414" s="428"/>
      <c r="J414" s="408"/>
      <c r="K414" s="411"/>
      <c r="L414" s="94" t="s">
        <v>86</v>
      </c>
      <c r="M414" s="41"/>
      <c r="N414" s="41"/>
      <c r="O414" s="42"/>
      <c r="P414" s="1"/>
      <c r="Q414" s="1"/>
      <c r="R414" s="1"/>
      <c r="S414" s="1"/>
      <c r="T414" s="1"/>
      <c r="U414" s="1"/>
      <c r="V414" s="1"/>
      <c r="W414" s="1"/>
      <c r="X414" s="1"/>
      <c r="Y414" s="1"/>
      <c r="Z414" s="1"/>
      <c r="AA414" s="1"/>
      <c r="AB414" s="1"/>
      <c r="AC414" s="1"/>
      <c r="AD414" s="1"/>
      <c r="AE414" s="1"/>
      <c r="AF414" s="1"/>
      <c r="AG414" s="1"/>
      <c r="AH414" s="1"/>
      <c r="AI414" s="1"/>
      <c r="AJ414" s="1"/>
      <c r="AK414" s="1"/>
      <c r="AL414" s="1"/>
      <c r="AM414" s="1"/>
    </row>
    <row r="415" spans="1:39" s="9" customFormat="1" x14ac:dyDescent="0.25">
      <c r="A415" s="417"/>
      <c r="B415" s="420"/>
      <c r="C415" s="420"/>
      <c r="D415" s="420"/>
      <c r="E415" s="420"/>
      <c r="F415" s="423"/>
      <c r="G415" s="426"/>
      <c r="H415" s="196"/>
      <c r="I415" s="429"/>
      <c r="J415" s="409"/>
      <c r="K415" s="412"/>
      <c r="L415" s="95" t="s">
        <v>87</v>
      </c>
      <c r="M415" s="6"/>
      <c r="N415" s="6"/>
      <c r="O415" s="43"/>
      <c r="P415" s="1"/>
      <c r="Q415" s="1"/>
      <c r="R415" s="1"/>
      <c r="S415" s="1"/>
      <c r="T415" s="1"/>
      <c r="U415" s="1"/>
      <c r="V415" s="1"/>
      <c r="W415" s="1"/>
      <c r="X415" s="1"/>
      <c r="Y415" s="1"/>
      <c r="Z415" s="1"/>
      <c r="AA415" s="1"/>
      <c r="AB415" s="1"/>
      <c r="AC415" s="1"/>
      <c r="AD415" s="1"/>
      <c r="AE415" s="1"/>
      <c r="AF415" s="1"/>
      <c r="AG415" s="1"/>
      <c r="AH415" s="1"/>
      <c r="AI415" s="1"/>
      <c r="AJ415" s="1"/>
      <c r="AK415" s="1"/>
      <c r="AL415" s="1"/>
      <c r="AM415" s="1"/>
    </row>
    <row r="416" spans="1:39" s="9" customFormat="1" ht="30" x14ac:dyDescent="0.25">
      <c r="A416" s="417"/>
      <c r="B416" s="420"/>
      <c r="C416" s="420"/>
      <c r="D416" s="420"/>
      <c r="E416" s="420"/>
      <c r="F416" s="423"/>
      <c r="G416" s="426"/>
      <c r="H416" s="196"/>
      <c r="I416" s="429"/>
      <c r="J416" s="409"/>
      <c r="K416" s="412"/>
      <c r="L416" s="95" t="s">
        <v>1338</v>
      </c>
      <c r="M416" s="6"/>
      <c r="N416" s="6"/>
      <c r="O416" s="43"/>
      <c r="P416" s="1"/>
      <c r="Q416" s="1"/>
      <c r="R416" s="1"/>
      <c r="S416" s="1"/>
      <c r="T416" s="1"/>
      <c r="U416" s="1"/>
      <c r="V416" s="1"/>
      <c r="W416" s="1"/>
      <c r="X416" s="1"/>
      <c r="Y416" s="1"/>
      <c r="Z416" s="1"/>
      <c r="AA416" s="1"/>
      <c r="AB416" s="1"/>
      <c r="AC416" s="1"/>
      <c r="AD416" s="1"/>
      <c r="AE416" s="1"/>
      <c r="AF416" s="1"/>
      <c r="AG416" s="1"/>
      <c r="AH416" s="1"/>
      <c r="AI416" s="1"/>
      <c r="AJ416" s="1"/>
      <c r="AK416" s="1"/>
      <c r="AL416" s="1"/>
      <c r="AM416" s="1"/>
    </row>
    <row r="417" spans="1:39" s="9" customFormat="1" x14ac:dyDescent="0.25">
      <c r="A417" s="417"/>
      <c r="B417" s="420"/>
      <c r="C417" s="420"/>
      <c r="D417" s="420"/>
      <c r="E417" s="420"/>
      <c r="F417" s="423"/>
      <c r="G417" s="426"/>
      <c r="H417" s="196"/>
      <c r="I417" s="429"/>
      <c r="J417" s="409"/>
      <c r="K417" s="412"/>
      <c r="L417" s="166" t="s">
        <v>1330</v>
      </c>
      <c r="M417" s="167"/>
      <c r="N417" s="100"/>
      <c r="O417" s="43"/>
      <c r="P417" s="1"/>
      <c r="Q417" s="1"/>
      <c r="R417" s="1"/>
      <c r="S417" s="1"/>
      <c r="T417" s="1"/>
      <c r="U417" s="1"/>
      <c r="V417" s="1"/>
      <c r="W417" s="1"/>
      <c r="X417" s="1"/>
      <c r="Y417" s="1"/>
      <c r="Z417" s="1"/>
      <c r="AA417" s="1"/>
      <c r="AB417" s="1"/>
      <c r="AC417" s="1"/>
      <c r="AD417" s="1"/>
      <c r="AE417" s="1"/>
      <c r="AF417" s="1"/>
      <c r="AG417" s="1"/>
      <c r="AH417" s="1"/>
      <c r="AI417" s="1"/>
      <c r="AJ417" s="1"/>
      <c r="AK417" s="1"/>
      <c r="AL417" s="1"/>
      <c r="AM417" s="1"/>
    </row>
    <row r="418" spans="1:39" s="9" customFormat="1" x14ac:dyDescent="0.25">
      <c r="A418" s="417"/>
      <c r="B418" s="420"/>
      <c r="C418" s="420"/>
      <c r="D418" s="420"/>
      <c r="E418" s="420"/>
      <c r="F418" s="423"/>
      <c r="G418" s="426"/>
      <c r="H418" s="196"/>
      <c r="I418" s="429"/>
      <c r="J418" s="409"/>
      <c r="K418" s="412"/>
      <c r="L418" s="96" t="s">
        <v>88</v>
      </c>
      <c r="M418" s="6"/>
      <c r="N418" s="168"/>
      <c r="O418" s="43"/>
      <c r="P418" s="1"/>
      <c r="Q418" s="1"/>
      <c r="R418" s="1"/>
      <c r="S418" s="1"/>
      <c r="T418" s="1"/>
      <c r="U418" s="1"/>
      <c r="V418" s="1"/>
      <c r="W418" s="1"/>
      <c r="X418" s="1"/>
      <c r="Y418" s="1"/>
      <c r="Z418" s="1"/>
      <c r="AA418" s="1"/>
      <c r="AB418" s="1"/>
      <c r="AC418" s="1"/>
      <c r="AD418" s="1"/>
      <c r="AE418" s="1"/>
      <c r="AF418" s="1"/>
      <c r="AG418" s="1"/>
      <c r="AH418" s="1"/>
      <c r="AI418" s="1"/>
      <c r="AJ418" s="1"/>
      <c r="AK418" s="1"/>
      <c r="AL418" s="1"/>
      <c r="AM418" s="1"/>
    </row>
    <row r="419" spans="1:39" s="9" customFormat="1" x14ac:dyDescent="0.25">
      <c r="A419" s="417"/>
      <c r="B419" s="420"/>
      <c r="C419" s="420"/>
      <c r="D419" s="420"/>
      <c r="E419" s="420"/>
      <c r="F419" s="423"/>
      <c r="G419" s="426"/>
      <c r="H419" s="196"/>
      <c r="I419" s="429"/>
      <c r="J419" s="409"/>
      <c r="K419" s="412"/>
      <c r="L419" s="96" t="s">
        <v>89</v>
      </c>
      <c r="M419" s="6"/>
      <c r="N419" s="169"/>
      <c r="O419" s="43"/>
      <c r="P419" s="1"/>
      <c r="Q419" s="1"/>
      <c r="R419" s="1"/>
      <c r="S419" s="1"/>
      <c r="T419" s="1"/>
      <c r="U419" s="1"/>
      <c r="V419" s="1"/>
      <c r="W419" s="1"/>
      <c r="X419" s="1"/>
      <c r="Y419" s="1"/>
      <c r="Z419" s="1"/>
      <c r="AA419" s="1"/>
      <c r="AB419" s="1"/>
      <c r="AC419" s="1"/>
      <c r="AD419" s="1"/>
      <c r="AE419" s="1"/>
      <c r="AF419" s="1"/>
      <c r="AG419" s="1"/>
      <c r="AH419" s="1"/>
      <c r="AI419" s="1"/>
      <c r="AJ419" s="1"/>
      <c r="AK419" s="1"/>
      <c r="AL419" s="1"/>
      <c r="AM419" s="1"/>
    </row>
    <row r="420" spans="1:39" s="9" customFormat="1" x14ac:dyDescent="0.25">
      <c r="A420" s="417"/>
      <c r="B420" s="420"/>
      <c r="C420" s="420"/>
      <c r="D420" s="420"/>
      <c r="E420" s="420"/>
      <c r="F420" s="423"/>
      <c r="G420" s="426"/>
      <c r="H420" s="196"/>
      <c r="I420" s="429"/>
      <c r="J420" s="409"/>
      <c r="K420" s="412"/>
      <c r="L420" s="96" t="s">
        <v>90</v>
      </c>
      <c r="M420" s="6"/>
      <c r="N420" s="169"/>
      <c r="O420" s="43"/>
      <c r="P420" s="1"/>
      <c r="Q420" s="1"/>
      <c r="R420" s="1"/>
      <c r="S420" s="1"/>
      <c r="T420" s="1"/>
      <c r="U420" s="1"/>
      <c r="V420" s="1"/>
      <c r="W420" s="1"/>
      <c r="X420" s="1"/>
      <c r="Y420" s="1"/>
      <c r="Z420" s="1"/>
      <c r="AA420" s="1"/>
      <c r="AB420" s="1"/>
      <c r="AC420" s="1"/>
      <c r="AD420" s="1"/>
      <c r="AE420" s="1"/>
      <c r="AF420" s="1"/>
      <c r="AG420" s="1"/>
      <c r="AH420" s="1"/>
      <c r="AI420" s="1"/>
      <c r="AJ420" s="1"/>
      <c r="AK420" s="1"/>
      <c r="AL420" s="1"/>
      <c r="AM420" s="1"/>
    </row>
    <row r="421" spans="1:39" s="9" customFormat="1" x14ac:dyDescent="0.25">
      <c r="A421" s="417"/>
      <c r="B421" s="420"/>
      <c r="C421" s="420"/>
      <c r="D421" s="420"/>
      <c r="E421" s="420"/>
      <c r="F421" s="423"/>
      <c r="G421" s="426"/>
      <c r="H421" s="196"/>
      <c r="I421" s="429"/>
      <c r="J421" s="409"/>
      <c r="K421" s="412"/>
      <c r="L421" s="96" t="s">
        <v>91</v>
      </c>
      <c r="M421" s="6"/>
      <c r="N421" s="170"/>
      <c r="O421" s="43"/>
      <c r="P421" s="1"/>
      <c r="Q421" s="1"/>
      <c r="R421" s="1"/>
      <c r="S421" s="1"/>
      <c r="T421" s="1"/>
      <c r="U421" s="1"/>
      <c r="V421" s="1"/>
      <c r="W421" s="1"/>
      <c r="X421" s="1"/>
      <c r="Y421" s="1"/>
      <c r="Z421" s="1"/>
      <c r="AA421" s="1"/>
      <c r="AB421" s="1"/>
      <c r="AC421" s="1"/>
      <c r="AD421" s="1"/>
      <c r="AE421" s="1"/>
      <c r="AF421" s="1"/>
      <c r="AG421" s="1"/>
      <c r="AH421" s="1"/>
      <c r="AI421" s="1"/>
      <c r="AJ421" s="1"/>
      <c r="AK421" s="1"/>
      <c r="AL421" s="1"/>
      <c r="AM421" s="1"/>
    </row>
    <row r="422" spans="1:39" s="9" customFormat="1" ht="30" x14ac:dyDescent="0.25">
      <c r="A422" s="417"/>
      <c r="B422" s="420"/>
      <c r="C422" s="420"/>
      <c r="D422" s="420"/>
      <c r="E422" s="420"/>
      <c r="F422" s="423"/>
      <c r="G422" s="426"/>
      <c r="H422" s="196"/>
      <c r="I422" s="429"/>
      <c r="J422" s="409"/>
      <c r="K422" s="412"/>
      <c r="L422" s="95" t="s">
        <v>92</v>
      </c>
      <c r="M422" s="6"/>
      <c r="N422" s="6"/>
      <c r="O422" s="43"/>
      <c r="P422" s="1"/>
      <c r="Q422" s="1"/>
      <c r="R422" s="1"/>
      <c r="S422" s="1"/>
      <c r="T422" s="1"/>
      <c r="U422" s="1"/>
      <c r="V422" s="1"/>
      <c r="W422" s="1"/>
      <c r="X422" s="1"/>
      <c r="Y422" s="1"/>
      <c r="Z422" s="1"/>
      <c r="AA422" s="1"/>
      <c r="AB422" s="1"/>
      <c r="AC422" s="1"/>
      <c r="AD422" s="1"/>
      <c r="AE422" s="1"/>
      <c r="AF422" s="1"/>
      <c r="AG422" s="1"/>
      <c r="AH422" s="1"/>
      <c r="AI422" s="1"/>
      <c r="AJ422" s="1"/>
      <c r="AK422" s="1"/>
      <c r="AL422" s="1"/>
      <c r="AM422" s="1"/>
    </row>
    <row r="423" spans="1:39" s="9" customFormat="1" ht="30.75" thickBot="1" x14ac:dyDescent="0.3">
      <c r="A423" s="418"/>
      <c r="B423" s="421"/>
      <c r="C423" s="421"/>
      <c r="D423" s="421"/>
      <c r="E423" s="421"/>
      <c r="F423" s="424"/>
      <c r="G423" s="427"/>
      <c r="H423" s="197"/>
      <c r="I423" s="430"/>
      <c r="J423" s="410"/>
      <c r="K423" s="413"/>
      <c r="L423" s="97" t="s">
        <v>1339</v>
      </c>
      <c r="M423" s="44"/>
      <c r="N423" s="44"/>
      <c r="O423" s="45"/>
      <c r="P423" s="1"/>
      <c r="Q423" s="1"/>
      <c r="R423" s="1"/>
      <c r="S423" s="1"/>
      <c r="T423" s="1"/>
      <c r="U423" s="1"/>
      <c r="V423" s="1"/>
      <c r="W423" s="1"/>
      <c r="X423" s="1"/>
      <c r="Y423" s="1"/>
      <c r="Z423" s="1"/>
      <c r="AA423" s="1"/>
      <c r="AB423" s="1"/>
      <c r="AC423" s="1"/>
      <c r="AD423" s="1"/>
      <c r="AE423" s="1"/>
      <c r="AF423" s="1"/>
      <c r="AG423" s="1"/>
      <c r="AH423" s="1"/>
      <c r="AI423" s="1"/>
      <c r="AJ423" s="1"/>
      <c r="AK423" s="1"/>
      <c r="AL423" s="1"/>
      <c r="AM423" s="1"/>
    </row>
    <row r="424" spans="1:39" s="9" customFormat="1" x14ac:dyDescent="0.25">
      <c r="A424" s="416">
        <v>382233</v>
      </c>
      <c r="B424" s="419" t="s">
        <v>682</v>
      </c>
      <c r="C424" s="419"/>
      <c r="D424" s="419"/>
      <c r="E424" s="419"/>
      <c r="F424" s="422">
        <v>3</v>
      </c>
      <c r="G424" s="425"/>
      <c r="H424" s="195"/>
      <c r="I424" s="428"/>
      <c r="J424" s="408"/>
      <c r="K424" s="411"/>
      <c r="L424" s="94" t="s">
        <v>86</v>
      </c>
      <c r="M424" s="41"/>
      <c r="N424" s="41"/>
      <c r="O424" s="42"/>
      <c r="P424" s="1"/>
      <c r="Q424" s="1"/>
      <c r="R424" s="1"/>
      <c r="S424" s="1"/>
      <c r="T424" s="1"/>
      <c r="U424" s="1"/>
      <c r="V424" s="1"/>
      <c r="W424" s="1"/>
      <c r="X424" s="1"/>
      <c r="Y424" s="1"/>
      <c r="Z424" s="1"/>
      <c r="AA424" s="1"/>
      <c r="AB424" s="1"/>
      <c r="AC424" s="1"/>
      <c r="AD424" s="1"/>
      <c r="AE424" s="1"/>
      <c r="AF424" s="1"/>
      <c r="AG424" s="1"/>
      <c r="AH424" s="1"/>
      <c r="AI424" s="1"/>
      <c r="AJ424" s="1"/>
      <c r="AK424" s="1"/>
      <c r="AL424" s="1"/>
      <c r="AM424" s="1"/>
    </row>
    <row r="425" spans="1:39" s="1" customFormat="1" x14ac:dyDescent="0.25">
      <c r="A425" s="417"/>
      <c r="B425" s="420"/>
      <c r="C425" s="420"/>
      <c r="D425" s="420"/>
      <c r="E425" s="420"/>
      <c r="F425" s="423"/>
      <c r="G425" s="426"/>
      <c r="H425" s="196"/>
      <c r="I425" s="429"/>
      <c r="J425" s="409"/>
      <c r="K425" s="412"/>
      <c r="L425" s="95" t="s">
        <v>87</v>
      </c>
      <c r="M425" s="6"/>
      <c r="N425" s="6"/>
      <c r="O425" s="43"/>
    </row>
    <row r="426" spans="1:39" s="1" customFormat="1" ht="30" x14ac:dyDescent="0.25">
      <c r="A426" s="417"/>
      <c r="B426" s="420"/>
      <c r="C426" s="420"/>
      <c r="D426" s="420"/>
      <c r="E426" s="420"/>
      <c r="F426" s="423"/>
      <c r="G426" s="426"/>
      <c r="H426" s="196"/>
      <c r="I426" s="429"/>
      <c r="J426" s="409"/>
      <c r="K426" s="412"/>
      <c r="L426" s="95" t="s">
        <v>1338</v>
      </c>
      <c r="M426" s="6"/>
      <c r="N426" s="6"/>
      <c r="O426" s="43"/>
    </row>
    <row r="427" spans="1:39" s="1" customFormat="1" x14ac:dyDescent="0.25">
      <c r="A427" s="417"/>
      <c r="B427" s="420"/>
      <c r="C427" s="420"/>
      <c r="D427" s="420"/>
      <c r="E427" s="420"/>
      <c r="F427" s="423"/>
      <c r="G427" s="426"/>
      <c r="H427" s="196"/>
      <c r="I427" s="429"/>
      <c r="J427" s="409"/>
      <c r="K427" s="412"/>
      <c r="L427" s="166" t="s">
        <v>1330</v>
      </c>
      <c r="M427" s="167"/>
      <c r="N427" s="100"/>
      <c r="O427" s="43"/>
    </row>
    <row r="428" spans="1:39" s="1" customFormat="1" x14ac:dyDescent="0.25">
      <c r="A428" s="417"/>
      <c r="B428" s="420"/>
      <c r="C428" s="420"/>
      <c r="D428" s="420"/>
      <c r="E428" s="420"/>
      <c r="F428" s="423"/>
      <c r="G428" s="426"/>
      <c r="H428" s="196"/>
      <c r="I428" s="429"/>
      <c r="J428" s="409"/>
      <c r="K428" s="412"/>
      <c r="L428" s="96" t="s">
        <v>88</v>
      </c>
      <c r="M428" s="6"/>
      <c r="N428" s="168"/>
      <c r="O428" s="43"/>
    </row>
    <row r="429" spans="1:39" s="1" customFormat="1" x14ac:dyDescent="0.25">
      <c r="A429" s="417"/>
      <c r="B429" s="420"/>
      <c r="C429" s="420"/>
      <c r="D429" s="420"/>
      <c r="E429" s="420"/>
      <c r="F429" s="423"/>
      <c r="G429" s="426"/>
      <c r="H429" s="196"/>
      <c r="I429" s="429"/>
      <c r="J429" s="409"/>
      <c r="K429" s="412"/>
      <c r="L429" s="96" t="s">
        <v>89</v>
      </c>
      <c r="M429" s="6"/>
      <c r="N429" s="169"/>
      <c r="O429" s="43"/>
    </row>
    <row r="430" spans="1:39" s="1" customFormat="1" x14ac:dyDescent="0.25">
      <c r="A430" s="417"/>
      <c r="B430" s="420"/>
      <c r="C430" s="420"/>
      <c r="D430" s="420"/>
      <c r="E430" s="420"/>
      <c r="F430" s="423"/>
      <c r="G430" s="426"/>
      <c r="H430" s="196"/>
      <c r="I430" s="429"/>
      <c r="J430" s="409"/>
      <c r="K430" s="412"/>
      <c r="L430" s="96" t="s">
        <v>90</v>
      </c>
      <c r="M430" s="6"/>
      <c r="N430" s="169"/>
      <c r="O430" s="43"/>
    </row>
    <row r="431" spans="1:39" s="1" customFormat="1" x14ac:dyDescent="0.25">
      <c r="A431" s="417"/>
      <c r="B431" s="420"/>
      <c r="C431" s="420"/>
      <c r="D431" s="420"/>
      <c r="E431" s="420"/>
      <c r="F431" s="423"/>
      <c r="G431" s="426"/>
      <c r="H431" s="196"/>
      <c r="I431" s="429"/>
      <c r="J431" s="409"/>
      <c r="K431" s="412"/>
      <c r="L431" s="96" t="s">
        <v>91</v>
      </c>
      <c r="M431" s="6"/>
      <c r="N431" s="170"/>
      <c r="O431" s="43"/>
    </row>
    <row r="432" spans="1:39" s="1" customFormat="1" ht="30" x14ac:dyDescent="0.25">
      <c r="A432" s="417"/>
      <c r="B432" s="420"/>
      <c r="C432" s="420"/>
      <c r="D432" s="420"/>
      <c r="E432" s="420"/>
      <c r="F432" s="423"/>
      <c r="G432" s="426"/>
      <c r="H432" s="196"/>
      <c r="I432" s="429"/>
      <c r="J432" s="409"/>
      <c r="K432" s="412"/>
      <c r="L432" s="95" t="s">
        <v>92</v>
      </c>
      <c r="M432" s="6"/>
      <c r="N432" s="6"/>
      <c r="O432" s="43"/>
    </row>
    <row r="433" spans="1:15" s="1" customFormat="1" ht="30.75" thickBot="1" x14ac:dyDescent="0.3">
      <c r="A433" s="418"/>
      <c r="B433" s="421"/>
      <c r="C433" s="421"/>
      <c r="D433" s="421"/>
      <c r="E433" s="421"/>
      <c r="F433" s="424"/>
      <c r="G433" s="427"/>
      <c r="H433" s="197"/>
      <c r="I433" s="430"/>
      <c r="J433" s="410"/>
      <c r="K433" s="413"/>
      <c r="L433" s="97" t="s">
        <v>1339</v>
      </c>
      <c r="M433" s="44"/>
      <c r="N433" s="44"/>
      <c r="O433" s="45"/>
    </row>
    <row r="434" spans="1:15" x14ac:dyDescent="0.25">
      <c r="A434" s="416">
        <v>382234</v>
      </c>
      <c r="B434" s="419" t="s">
        <v>683</v>
      </c>
      <c r="C434" s="419"/>
      <c r="D434" s="419" t="s">
        <v>684</v>
      </c>
      <c r="E434" s="419"/>
      <c r="F434" s="422">
        <v>3</v>
      </c>
      <c r="G434" s="425"/>
      <c r="H434" s="195"/>
      <c r="I434" s="428"/>
      <c r="J434" s="408"/>
      <c r="K434" s="411"/>
      <c r="L434" s="94" t="s">
        <v>86</v>
      </c>
      <c r="M434" s="41"/>
      <c r="N434" s="41"/>
      <c r="O434" s="42"/>
    </row>
    <row r="435" spans="1:15" x14ac:dyDescent="0.25">
      <c r="A435" s="417"/>
      <c r="B435" s="420"/>
      <c r="C435" s="420"/>
      <c r="D435" s="420"/>
      <c r="E435" s="420"/>
      <c r="F435" s="423"/>
      <c r="G435" s="426"/>
      <c r="H435" s="196"/>
      <c r="I435" s="429"/>
      <c r="J435" s="409"/>
      <c r="K435" s="412"/>
      <c r="L435" s="95" t="s">
        <v>87</v>
      </c>
      <c r="M435" s="6"/>
      <c r="N435" s="6"/>
      <c r="O435" s="43"/>
    </row>
    <row r="436" spans="1:15" ht="30" x14ac:dyDescent="0.25">
      <c r="A436" s="417"/>
      <c r="B436" s="420"/>
      <c r="C436" s="420"/>
      <c r="D436" s="420"/>
      <c r="E436" s="420"/>
      <c r="F436" s="423"/>
      <c r="G436" s="426"/>
      <c r="H436" s="196"/>
      <c r="I436" s="429"/>
      <c r="J436" s="409"/>
      <c r="K436" s="412"/>
      <c r="L436" s="95" t="s">
        <v>1338</v>
      </c>
      <c r="M436" s="6"/>
      <c r="N436" s="6"/>
      <c r="O436" s="43"/>
    </row>
    <row r="437" spans="1:15" x14ac:dyDescent="0.25">
      <c r="A437" s="417"/>
      <c r="B437" s="420"/>
      <c r="C437" s="420"/>
      <c r="D437" s="420"/>
      <c r="E437" s="420"/>
      <c r="F437" s="423"/>
      <c r="G437" s="426"/>
      <c r="H437" s="196"/>
      <c r="I437" s="429"/>
      <c r="J437" s="409"/>
      <c r="K437" s="412"/>
      <c r="L437" s="166" t="s">
        <v>1330</v>
      </c>
      <c r="M437" s="167"/>
      <c r="N437" s="100"/>
      <c r="O437" s="43"/>
    </row>
    <row r="438" spans="1:15" x14ac:dyDescent="0.25">
      <c r="A438" s="417"/>
      <c r="B438" s="420"/>
      <c r="C438" s="420"/>
      <c r="D438" s="420"/>
      <c r="E438" s="420"/>
      <c r="F438" s="423"/>
      <c r="G438" s="426"/>
      <c r="H438" s="196"/>
      <c r="I438" s="429"/>
      <c r="J438" s="409"/>
      <c r="K438" s="412"/>
      <c r="L438" s="96" t="s">
        <v>88</v>
      </c>
      <c r="M438" s="6"/>
      <c r="N438" s="168"/>
      <c r="O438" s="43"/>
    </row>
    <row r="439" spans="1:15" x14ac:dyDescent="0.25">
      <c r="A439" s="417"/>
      <c r="B439" s="420"/>
      <c r="C439" s="420"/>
      <c r="D439" s="420"/>
      <c r="E439" s="420"/>
      <c r="F439" s="423"/>
      <c r="G439" s="426"/>
      <c r="H439" s="196"/>
      <c r="I439" s="429"/>
      <c r="J439" s="409"/>
      <c r="K439" s="412"/>
      <c r="L439" s="96" t="s">
        <v>89</v>
      </c>
      <c r="M439" s="6"/>
      <c r="N439" s="169"/>
      <c r="O439" s="43"/>
    </row>
    <row r="440" spans="1:15" x14ac:dyDescent="0.25">
      <c r="A440" s="417"/>
      <c r="B440" s="420"/>
      <c r="C440" s="420"/>
      <c r="D440" s="420"/>
      <c r="E440" s="420"/>
      <c r="F440" s="423"/>
      <c r="G440" s="426"/>
      <c r="H440" s="196"/>
      <c r="I440" s="429"/>
      <c r="J440" s="409"/>
      <c r="K440" s="412"/>
      <c r="L440" s="96" t="s">
        <v>90</v>
      </c>
      <c r="M440" s="6"/>
      <c r="N440" s="169"/>
      <c r="O440" s="43"/>
    </row>
    <row r="441" spans="1:15" x14ac:dyDescent="0.25">
      <c r="A441" s="417"/>
      <c r="B441" s="420"/>
      <c r="C441" s="420"/>
      <c r="D441" s="420"/>
      <c r="E441" s="420"/>
      <c r="F441" s="423"/>
      <c r="G441" s="426"/>
      <c r="H441" s="196"/>
      <c r="I441" s="429"/>
      <c r="J441" s="409"/>
      <c r="K441" s="412"/>
      <c r="L441" s="96" t="s">
        <v>91</v>
      </c>
      <c r="M441" s="6"/>
      <c r="N441" s="170"/>
      <c r="O441" s="43"/>
    </row>
    <row r="442" spans="1:15" ht="30" x14ac:dyDescent="0.25">
      <c r="A442" s="417"/>
      <c r="B442" s="420"/>
      <c r="C442" s="420"/>
      <c r="D442" s="420"/>
      <c r="E442" s="420"/>
      <c r="F442" s="423"/>
      <c r="G442" s="426"/>
      <c r="H442" s="196"/>
      <c r="I442" s="429"/>
      <c r="J442" s="409"/>
      <c r="K442" s="412"/>
      <c r="L442" s="95" t="s">
        <v>92</v>
      </c>
      <c r="M442" s="6"/>
      <c r="N442" s="6"/>
      <c r="O442" s="43"/>
    </row>
    <row r="443" spans="1:15" ht="30.75" thickBot="1" x14ac:dyDescent="0.3">
      <c r="A443" s="418"/>
      <c r="B443" s="421"/>
      <c r="C443" s="421"/>
      <c r="D443" s="421"/>
      <c r="E443" s="421"/>
      <c r="F443" s="424"/>
      <c r="G443" s="427"/>
      <c r="H443" s="197"/>
      <c r="I443" s="430"/>
      <c r="J443" s="410"/>
      <c r="K443" s="413"/>
      <c r="L443" s="97" t="s">
        <v>1339</v>
      </c>
      <c r="M443" s="44"/>
      <c r="N443" s="44"/>
      <c r="O443" s="45"/>
    </row>
    <row r="444" spans="1:15" x14ac:dyDescent="0.25">
      <c r="A444" s="416">
        <v>399933</v>
      </c>
      <c r="B444" s="419" t="s">
        <v>685</v>
      </c>
      <c r="C444" s="419"/>
      <c r="D444" s="419" t="s">
        <v>686</v>
      </c>
      <c r="E444" s="419"/>
      <c r="F444" s="422">
        <v>3</v>
      </c>
      <c r="G444" s="425"/>
      <c r="H444" s="195"/>
      <c r="I444" s="428"/>
      <c r="J444" s="408"/>
      <c r="K444" s="411"/>
      <c r="L444" s="94" t="s">
        <v>86</v>
      </c>
      <c r="M444" s="41"/>
      <c r="N444" s="41"/>
      <c r="O444" s="42"/>
    </row>
    <row r="445" spans="1:15" x14ac:dyDescent="0.25">
      <c r="A445" s="417"/>
      <c r="B445" s="420"/>
      <c r="C445" s="420"/>
      <c r="D445" s="420"/>
      <c r="E445" s="420"/>
      <c r="F445" s="423"/>
      <c r="G445" s="426"/>
      <c r="H445" s="196"/>
      <c r="I445" s="429"/>
      <c r="J445" s="409"/>
      <c r="K445" s="412"/>
      <c r="L445" s="95" t="s">
        <v>87</v>
      </c>
      <c r="M445" s="6"/>
      <c r="N445" s="6"/>
      <c r="O445" s="43"/>
    </row>
    <row r="446" spans="1:15" ht="30" x14ac:dyDescent="0.25">
      <c r="A446" s="417"/>
      <c r="B446" s="420"/>
      <c r="C446" s="420"/>
      <c r="D446" s="420"/>
      <c r="E446" s="420"/>
      <c r="F446" s="423"/>
      <c r="G446" s="426"/>
      <c r="H446" s="196"/>
      <c r="I446" s="429"/>
      <c r="J446" s="409"/>
      <c r="K446" s="412"/>
      <c r="L446" s="95" t="s">
        <v>1338</v>
      </c>
      <c r="M446" s="6"/>
      <c r="N446" s="6"/>
      <c r="O446" s="43"/>
    </row>
    <row r="447" spans="1:15" x14ac:dyDescent="0.25">
      <c r="A447" s="417"/>
      <c r="B447" s="420"/>
      <c r="C447" s="420"/>
      <c r="D447" s="420"/>
      <c r="E447" s="420"/>
      <c r="F447" s="423"/>
      <c r="G447" s="426"/>
      <c r="H447" s="196"/>
      <c r="I447" s="429"/>
      <c r="J447" s="409"/>
      <c r="K447" s="412"/>
      <c r="L447" s="166" t="s">
        <v>1330</v>
      </c>
      <c r="M447" s="167"/>
      <c r="N447" s="100"/>
      <c r="O447" s="43"/>
    </row>
    <row r="448" spans="1:15" x14ac:dyDescent="0.25">
      <c r="A448" s="417"/>
      <c r="B448" s="420"/>
      <c r="C448" s="420"/>
      <c r="D448" s="420"/>
      <c r="E448" s="420"/>
      <c r="F448" s="423"/>
      <c r="G448" s="426"/>
      <c r="H448" s="196"/>
      <c r="I448" s="429"/>
      <c r="J448" s="409"/>
      <c r="K448" s="412"/>
      <c r="L448" s="96" t="s">
        <v>88</v>
      </c>
      <c r="M448" s="6"/>
      <c r="N448" s="168"/>
      <c r="O448" s="43"/>
    </row>
    <row r="449" spans="1:15" x14ac:dyDescent="0.25">
      <c r="A449" s="417"/>
      <c r="B449" s="420"/>
      <c r="C449" s="420"/>
      <c r="D449" s="420"/>
      <c r="E449" s="420"/>
      <c r="F449" s="423"/>
      <c r="G449" s="426"/>
      <c r="H449" s="196"/>
      <c r="I449" s="429"/>
      <c r="J449" s="409"/>
      <c r="K449" s="412"/>
      <c r="L449" s="96" t="s">
        <v>89</v>
      </c>
      <c r="M449" s="6"/>
      <c r="N449" s="169"/>
      <c r="O449" s="43"/>
    </row>
    <row r="450" spans="1:15" x14ac:dyDescent="0.25">
      <c r="A450" s="417"/>
      <c r="B450" s="420"/>
      <c r="C450" s="420"/>
      <c r="D450" s="420"/>
      <c r="E450" s="420"/>
      <c r="F450" s="423"/>
      <c r="G450" s="426"/>
      <c r="H450" s="196"/>
      <c r="I450" s="429"/>
      <c r="J450" s="409"/>
      <c r="K450" s="412"/>
      <c r="L450" s="96" t="s">
        <v>90</v>
      </c>
      <c r="M450" s="6"/>
      <c r="N450" s="169"/>
      <c r="O450" s="43"/>
    </row>
    <row r="451" spans="1:15" x14ac:dyDescent="0.25">
      <c r="A451" s="417"/>
      <c r="B451" s="420"/>
      <c r="C451" s="420"/>
      <c r="D451" s="420"/>
      <c r="E451" s="420"/>
      <c r="F451" s="423"/>
      <c r="G451" s="426"/>
      <c r="H451" s="196"/>
      <c r="I451" s="429"/>
      <c r="J451" s="409"/>
      <c r="K451" s="412"/>
      <c r="L451" s="96" t="s">
        <v>91</v>
      </c>
      <c r="M451" s="6"/>
      <c r="N451" s="170"/>
      <c r="O451" s="43"/>
    </row>
    <row r="452" spans="1:15" ht="30" x14ac:dyDescent="0.25">
      <c r="A452" s="417"/>
      <c r="B452" s="420"/>
      <c r="C452" s="420"/>
      <c r="D452" s="420"/>
      <c r="E452" s="420"/>
      <c r="F452" s="423"/>
      <c r="G452" s="426"/>
      <c r="H452" s="196"/>
      <c r="I452" s="429"/>
      <c r="J452" s="409"/>
      <c r="K452" s="412"/>
      <c r="L452" s="95" t="s">
        <v>92</v>
      </c>
      <c r="M452" s="6"/>
      <c r="N452" s="6"/>
      <c r="O452" s="43"/>
    </row>
    <row r="453" spans="1:15" ht="30.75" thickBot="1" x14ac:dyDescent="0.3">
      <c r="A453" s="418"/>
      <c r="B453" s="421"/>
      <c r="C453" s="421"/>
      <c r="D453" s="421"/>
      <c r="E453" s="421"/>
      <c r="F453" s="424"/>
      <c r="G453" s="427"/>
      <c r="H453" s="197"/>
      <c r="I453" s="430"/>
      <c r="J453" s="410"/>
      <c r="K453" s="413"/>
      <c r="L453" s="97" t="s">
        <v>1339</v>
      </c>
      <c r="M453" s="44"/>
      <c r="N453" s="44"/>
      <c r="O453" s="45"/>
    </row>
    <row r="454" spans="1:15" ht="16.5" thickBot="1" x14ac:dyDescent="0.3">
      <c r="A454" s="406" t="s">
        <v>1323</v>
      </c>
      <c r="B454" s="407"/>
      <c r="C454" s="407"/>
      <c r="D454" s="407"/>
      <c r="E454" s="407"/>
      <c r="F454" s="407"/>
      <c r="G454" s="407"/>
      <c r="H454" s="407"/>
      <c r="I454" s="407"/>
      <c r="J454" s="407"/>
      <c r="K454" s="407"/>
      <c r="L454" s="407"/>
      <c r="M454" s="407"/>
      <c r="N454" s="407"/>
      <c r="O454" s="407"/>
    </row>
    <row r="455" spans="1:15" x14ac:dyDescent="0.25">
      <c r="A455" s="416"/>
      <c r="B455" s="419"/>
      <c r="C455" s="419"/>
      <c r="D455" s="419"/>
      <c r="E455" s="419"/>
      <c r="F455" s="422"/>
      <c r="G455" s="425"/>
      <c r="H455" s="195"/>
      <c r="I455" s="428"/>
      <c r="J455" s="408"/>
      <c r="K455" s="411"/>
      <c r="L455" s="94" t="s">
        <v>86</v>
      </c>
      <c r="M455" s="41"/>
      <c r="N455" s="41"/>
      <c r="O455" s="42"/>
    </row>
    <row r="456" spans="1:15" x14ac:dyDescent="0.25">
      <c r="A456" s="417"/>
      <c r="B456" s="420"/>
      <c r="C456" s="420"/>
      <c r="D456" s="420"/>
      <c r="E456" s="420"/>
      <c r="F456" s="423"/>
      <c r="G456" s="426"/>
      <c r="H456" s="196"/>
      <c r="I456" s="429"/>
      <c r="J456" s="409"/>
      <c r="K456" s="412"/>
      <c r="L456" s="95" t="s">
        <v>87</v>
      </c>
      <c r="M456" s="6"/>
      <c r="N456" s="6"/>
      <c r="O456" s="43"/>
    </row>
    <row r="457" spans="1:15" ht="30" x14ac:dyDescent="0.25">
      <c r="A457" s="417"/>
      <c r="B457" s="420"/>
      <c r="C457" s="420"/>
      <c r="D457" s="420"/>
      <c r="E457" s="420"/>
      <c r="F457" s="423"/>
      <c r="G457" s="426"/>
      <c r="H457" s="196"/>
      <c r="I457" s="429"/>
      <c r="J457" s="409"/>
      <c r="K457" s="412"/>
      <c r="L457" s="95" t="s">
        <v>1338</v>
      </c>
      <c r="M457" s="6"/>
      <c r="N457" s="6"/>
      <c r="O457" s="43"/>
    </row>
    <row r="458" spans="1:15" x14ac:dyDescent="0.25">
      <c r="A458" s="417"/>
      <c r="B458" s="420"/>
      <c r="C458" s="420"/>
      <c r="D458" s="420"/>
      <c r="E458" s="420"/>
      <c r="F458" s="423"/>
      <c r="G458" s="426"/>
      <c r="H458" s="196"/>
      <c r="I458" s="429"/>
      <c r="J458" s="409"/>
      <c r="K458" s="412"/>
      <c r="L458" s="166" t="s">
        <v>1330</v>
      </c>
      <c r="M458" s="167"/>
      <c r="N458" s="100"/>
      <c r="O458" s="43"/>
    </row>
    <row r="459" spans="1:15" x14ac:dyDescent="0.25">
      <c r="A459" s="417"/>
      <c r="B459" s="420"/>
      <c r="C459" s="420"/>
      <c r="D459" s="420"/>
      <c r="E459" s="420"/>
      <c r="F459" s="423"/>
      <c r="G459" s="426"/>
      <c r="H459" s="196"/>
      <c r="I459" s="429"/>
      <c r="J459" s="409"/>
      <c r="K459" s="412"/>
      <c r="L459" s="96" t="s">
        <v>88</v>
      </c>
      <c r="M459" s="6"/>
      <c r="N459" s="168"/>
      <c r="O459" s="43"/>
    </row>
    <row r="460" spans="1:15" x14ac:dyDescent="0.25">
      <c r="A460" s="417"/>
      <c r="B460" s="420"/>
      <c r="C460" s="420"/>
      <c r="D460" s="420"/>
      <c r="E460" s="420"/>
      <c r="F460" s="423"/>
      <c r="G460" s="426"/>
      <c r="H460" s="196"/>
      <c r="I460" s="429"/>
      <c r="J460" s="409"/>
      <c r="K460" s="412"/>
      <c r="L460" s="96" t="s">
        <v>89</v>
      </c>
      <c r="M460" s="6"/>
      <c r="N460" s="169"/>
      <c r="O460" s="43"/>
    </row>
    <row r="461" spans="1:15" x14ac:dyDescent="0.25">
      <c r="A461" s="417"/>
      <c r="B461" s="420"/>
      <c r="C461" s="420"/>
      <c r="D461" s="420"/>
      <c r="E461" s="420"/>
      <c r="F461" s="423"/>
      <c r="G461" s="426"/>
      <c r="H461" s="196"/>
      <c r="I461" s="429"/>
      <c r="J461" s="409"/>
      <c r="K461" s="412"/>
      <c r="L461" s="96" t="s">
        <v>90</v>
      </c>
      <c r="M461" s="6"/>
      <c r="N461" s="169"/>
      <c r="O461" s="43"/>
    </row>
    <row r="462" spans="1:15" x14ac:dyDescent="0.25">
      <c r="A462" s="417"/>
      <c r="B462" s="420"/>
      <c r="C462" s="420"/>
      <c r="D462" s="420"/>
      <c r="E462" s="420"/>
      <c r="F462" s="423"/>
      <c r="G462" s="426"/>
      <c r="H462" s="196"/>
      <c r="I462" s="429"/>
      <c r="J462" s="409"/>
      <c r="K462" s="412"/>
      <c r="L462" s="96" t="s">
        <v>91</v>
      </c>
      <c r="M462" s="6"/>
      <c r="N462" s="170"/>
      <c r="O462" s="43"/>
    </row>
    <row r="463" spans="1:15" ht="30" x14ac:dyDescent="0.25">
      <c r="A463" s="417"/>
      <c r="B463" s="420"/>
      <c r="C463" s="420"/>
      <c r="D463" s="420"/>
      <c r="E463" s="420"/>
      <c r="F463" s="423"/>
      <c r="G463" s="426"/>
      <c r="H463" s="196"/>
      <c r="I463" s="429"/>
      <c r="J463" s="409"/>
      <c r="K463" s="412"/>
      <c r="L463" s="95" t="s">
        <v>92</v>
      </c>
      <c r="M463" s="6"/>
      <c r="N463" s="6"/>
      <c r="O463" s="43"/>
    </row>
    <row r="464" spans="1:15" ht="30.75" thickBot="1" x14ac:dyDescent="0.3">
      <c r="A464" s="418"/>
      <c r="B464" s="421"/>
      <c r="C464" s="421"/>
      <c r="D464" s="421"/>
      <c r="E464" s="421"/>
      <c r="F464" s="424"/>
      <c r="G464" s="427"/>
      <c r="H464" s="197"/>
      <c r="I464" s="430"/>
      <c r="J464" s="410"/>
      <c r="K464" s="413"/>
      <c r="L464" s="97" t="s">
        <v>1339</v>
      </c>
      <c r="M464" s="44"/>
      <c r="N464" s="44"/>
      <c r="O464" s="45"/>
    </row>
    <row r="465" spans="1:15" x14ac:dyDescent="0.25">
      <c r="A465" s="416"/>
      <c r="B465" s="419"/>
      <c r="C465" s="419"/>
      <c r="D465" s="419"/>
      <c r="E465" s="419"/>
      <c r="F465" s="422"/>
      <c r="G465" s="425"/>
      <c r="H465" s="195"/>
      <c r="I465" s="428"/>
      <c r="J465" s="408"/>
      <c r="K465" s="411"/>
      <c r="L465" s="94" t="s">
        <v>86</v>
      </c>
      <c r="M465" s="41"/>
      <c r="N465" s="41"/>
      <c r="O465" s="42"/>
    </row>
    <row r="466" spans="1:15" x14ac:dyDescent="0.25">
      <c r="A466" s="417"/>
      <c r="B466" s="420"/>
      <c r="C466" s="420"/>
      <c r="D466" s="420"/>
      <c r="E466" s="420"/>
      <c r="F466" s="423"/>
      <c r="G466" s="426"/>
      <c r="H466" s="196"/>
      <c r="I466" s="429"/>
      <c r="J466" s="409"/>
      <c r="K466" s="412"/>
      <c r="L466" s="95" t="s">
        <v>87</v>
      </c>
      <c r="M466" s="6"/>
      <c r="N466" s="6"/>
      <c r="O466" s="43"/>
    </row>
    <row r="467" spans="1:15" ht="30" x14ac:dyDescent="0.25">
      <c r="A467" s="417"/>
      <c r="B467" s="420"/>
      <c r="C467" s="420"/>
      <c r="D467" s="420"/>
      <c r="E467" s="420"/>
      <c r="F467" s="423"/>
      <c r="G467" s="426"/>
      <c r="H467" s="196"/>
      <c r="I467" s="429"/>
      <c r="J467" s="409"/>
      <c r="K467" s="412"/>
      <c r="L467" s="95" t="s">
        <v>1338</v>
      </c>
      <c r="M467" s="6"/>
      <c r="N467" s="6"/>
      <c r="O467" s="43"/>
    </row>
    <row r="468" spans="1:15" x14ac:dyDescent="0.25">
      <c r="A468" s="417"/>
      <c r="B468" s="420"/>
      <c r="C468" s="420"/>
      <c r="D468" s="420"/>
      <c r="E468" s="420"/>
      <c r="F468" s="423"/>
      <c r="G468" s="426"/>
      <c r="H468" s="196"/>
      <c r="I468" s="429"/>
      <c r="J468" s="409"/>
      <c r="K468" s="412"/>
      <c r="L468" s="166" t="s">
        <v>1330</v>
      </c>
      <c r="M468" s="167"/>
      <c r="N468" s="100"/>
      <c r="O468" s="43"/>
    </row>
    <row r="469" spans="1:15" x14ac:dyDescent="0.25">
      <c r="A469" s="417"/>
      <c r="B469" s="420"/>
      <c r="C469" s="420"/>
      <c r="D469" s="420"/>
      <c r="E469" s="420"/>
      <c r="F469" s="423"/>
      <c r="G469" s="426"/>
      <c r="H469" s="196"/>
      <c r="I469" s="429"/>
      <c r="J469" s="409"/>
      <c r="K469" s="412"/>
      <c r="L469" s="96" t="s">
        <v>88</v>
      </c>
      <c r="M469" s="6"/>
      <c r="N469" s="168"/>
      <c r="O469" s="43"/>
    </row>
    <row r="470" spans="1:15" x14ac:dyDescent="0.25">
      <c r="A470" s="417"/>
      <c r="B470" s="420"/>
      <c r="C470" s="420"/>
      <c r="D470" s="420"/>
      <c r="E470" s="420"/>
      <c r="F470" s="423"/>
      <c r="G470" s="426"/>
      <c r="H470" s="196"/>
      <c r="I470" s="429"/>
      <c r="J470" s="409"/>
      <c r="K470" s="412"/>
      <c r="L470" s="96" t="s">
        <v>89</v>
      </c>
      <c r="M470" s="6"/>
      <c r="N470" s="169"/>
      <c r="O470" s="43"/>
    </row>
    <row r="471" spans="1:15" x14ac:dyDescent="0.25">
      <c r="A471" s="417"/>
      <c r="B471" s="420"/>
      <c r="C471" s="420"/>
      <c r="D471" s="420"/>
      <c r="E471" s="420"/>
      <c r="F471" s="423"/>
      <c r="G471" s="426"/>
      <c r="H471" s="196"/>
      <c r="I471" s="429"/>
      <c r="J471" s="409"/>
      <c r="K471" s="412"/>
      <c r="L471" s="96" t="s">
        <v>90</v>
      </c>
      <c r="M471" s="6"/>
      <c r="N471" s="169"/>
      <c r="O471" s="43"/>
    </row>
    <row r="472" spans="1:15" x14ac:dyDescent="0.25">
      <c r="A472" s="417"/>
      <c r="B472" s="420"/>
      <c r="C472" s="420"/>
      <c r="D472" s="420"/>
      <c r="E472" s="420"/>
      <c r="F472" s="423"/>
      <c r="G472" s="426"/>
      <c r="H472" s="196"/>
      <c r="I472" s="429"/>
      <c r="J472" s="409"/>
      <c r="K472" s="412"/>
      <c r="L472" s="96" t="s">
        <v>91</v>
      </c>
      <c r="M472" s="6"/>
      <c r="N472" s="170"/>
      <c r="O472" s="43"/>
    </row>
    <row r="473" spans="1:15" ht="30" x14ac:dyDescent="0.25">
      <c r="A473" s="417"/>
      <c r="B473" s="420"/>
      <c r="C473" s="420"/>
      <c r="D473" s="420"/>
      <c r="E473" s="420"/>
      <c r="F473" s="423"/>
      <c r="G473" s="426"/>
      <c r="H473" s="196"/>
      <c r="I473" s="429"/>
      <c r="J473" s="409"/>
      <c r="K473" s="412"/>
      <c r="L473" s="95" t="s">
        <v>92</v>
      </c>
      <c r="M473" s="6"/>
      <c r="N473" s="6"/>
      <c r="O473" s="43"/>
    </row>
    <row r="474" spans="1:15" ht="30.75" thickBot="1" x14ac:dyDescent="0.3">
      <c r="A474" s="418"/>
      <c r="B474" s="421"/>
      <c r="C474" s="421"/>
      <c r="D474" s="421"/>
      <c r="E474" s="421"/>
      <c r="F474" s="424"/>
      <c r="G474" s="427"/>
      <c r="H474" s="197"/>
      <c r="I474" s="430"/>
      <c r="J474" s="410"/>
      <c r="K474" s="413"/>
      <c r="L474" s="97" t="s">
        <v>1339</v>
      </c>
      <c r="M474" s="44"/>
      <c r="N474" s="44"/>
      <c r="O474" s="45"/>
    </row>
  </sheetData>
  <sortState xmlns:xlrd2="http://schemas.microsoft.com/office/spreadsheetml/2017/richdata2" ref="A4:F424">
    <sortCondition ref="A4:A424"/>
  </sortState>
  <mergeCells count="616">
    <mergeCell ref="L468:M468"/>
    <mergeCell ref="N469:N472"/>
    <mergeCell ref="J465:J474"/>
    <mergeCell ref="K465:K474"/>
    <mergeCell ref="A465:A474"/>
    <mergeCell ref="B465:B474"/>
    <mergeCell ref="C465:C474"/>
    <mergeCell ref="D465:D474"/>
    <mergeCell ref="E465:E474"/>
    <mergeCell ref="F465:F474"/>
    <mergeCell ref="G465:G474"/>
    <mergeCell ref="H465:H474"/>
    <mergeCell ref="I465:I474"/>
    <mergeCell ref="A434:A443"/>
    <mergeCell ref="B434:B443"/>
    <mergeCell ref="C434:C443"/>
    <mergeCell ref="D434:D443"/>
    <mergeCell ref="E434:E443"/>
    <mergeCell ref="F434:F443"/>
    <mergeCell ref="A444:A453"/>
    <mergeCell ref="B444:B453"/>
    <mergeCell ref="C444:C453"/>
    <mergeCell ref="D444:D453"/>
    <mergeCell ref="E444:E453"/>
    <mergeCell ref="F444:F453"/>
    <mergeCell ref="A414:A423"/>
    <mergeCell ref="B414:B423"/>
    <mergeCell ref="C414:C423"/>
    <mergeCell ref="D414:D423"/>
    <mergeCell ref="E414:E423"/>
    <mergeCell ref="F414:F423"/>
    <mergeCell ref="A424:A433"/>
    <mergeCell ref="B424:B433"/>
    <mergeCell ref="C424:C433"/>
    <mergeCell ref="D424:D433"/>
    <mergeCell ref="E424:E433"/>
    <mergeCell ref="F424:F433"/>
    <mergeCell ref="A394:A403"/>
    <mergeCell ref="C394:C403"/>
    <mergeCell ref="B394:B403"/>
    <mergeCell ref="D394:D403"/>
    <mergeCell ref="E394:E403"/>
    <mergeCell ref="F394:F403"/>
    <mergeCell ref="A404:A413"/>
    <mergeCell ref="B404:B413"/>
    <mergeCell ref="C404:C413"/>
    <mergeCell ref="D404:D413"/>
    <mergeCell ref="E404:E413"/>
    <mergeCell ref="F404:F413"/>
    <mergeCell ref="A374:A383"/>
    <mergeCell ref="B374:B383"/>
    <mergeCell ref="C374:C383"/>
    <mergeCell ref="D374:D383"/>
    <mergeCell ref="E374:E383"/>
    <mergeCell ref="F374:F383"/>
    <mergeCell ref="A384:A393"/>
    <mergeCell ref="B384:B393"/>
    <mergeCell ref="C384:C393"/>
    <mergeCell ref="D384:D393"/>
    <mergeCell ref="E384:E393"/>
    <mergeCell ref="F384:F393"/>
    <mergeCell ref="A354:A363"/>
    <mergeCell ref="B354:B363"/>
    <mergeCell ref="C354:C363"/>
    <mergeCell ref="D354:D363"/>
    <mergeCell ref="E354:E363"/>
    <mergeCell ref="F354:F363"/>
    <mergeCell ref="A364:A373"/>
    <mergeCell ref="B364:B373"/>
    <mergeCell ref="C364:C373"/>
    <mergeCell ref="D364:D373"/>
    <mergeCell ref="E364:E373"/>
    <mergeCell ref="F364:F373"/>
    <mergeCell ref="A334:A343"/>
    <mergeCell ref="B334:B343"/>
    <mergeCell ref="C334:C343"/>
    <mergeCell ref="D334:D343"/>
    <mergeCell ref="E334:E343"/>
    <mergeCell ref="F334:F343"/>
    <mergeCell ref="A344:A353"/>
    <mergeCell ref="B344:B353"/>
    <mergeCell ref="C344:C353"/>
    <mergeCell ref="D344:D353"/>
    <mergeCell ref="E344:E353"/>
    <mergeCell ref="F344:F353"/>
    <mergeCell ref="A314:A323"/>
    <mergeCell ref="B314:B323"/>
    <mergeCell ref="C314:C323"/>
    <mergeCell ref="E314:E323"/>
    <mergeCell ref="D314:D323"/>
    <mergeCell ref="F314:F323"/>
    <mergeCell ref="A324:A333"/>
    <mergeCell ref="B324:B333"/>
    <mergeCell ref="C324:C333"/>
    <mergeCell ref="D324:D333"/>
    <mergeCell ref="E324:E333"/>
    <mergeCell ref="F324:F333"/>
    <mergeCell ref="A294:A303"/>
    <mergeCell ref="B294:B303"/>
    <mergeCell ref="C294:C303"/>
    <mergeCell ref="D294:D303"/>
    <mergeCell ref="E294:E303"/>
    <mergeCell ref="A304:A313"/>
    <mergeCell ref="B304:B313"/>
    <mergeCell ref="C304:C313"/>
    <mergeCell ref="D304:D313"/>
    <mergeCell ref="E304:E313"/>
    <mergeCell ref="F304:F313"/>
    <mergeCell ref="F294:F303"/>
    <mergeCell ref="A2:F2"/>
    <mergeCell ref="G2:I2"/>
    <mergeCell ref="J2:O2"/>
    <mergeCell ref="A1:O1"/>
    <mergeCell ref="G4:G13"/>
    <mergeCell ref="H4:H13"/>
    <mergeCell ref="I4:I13"/>
    <mergeCell ref="J4:J13"/>
    <mergeCell ref="K4:K13"/>
    <mergeCell ref="F4:F13"/>
    <mergeCell ref="A4:A13"/>
    <mergeCell ref="B4:B13"/>
    <mergeCell ref="C4:C13"/>
    <mergeCell ref="D4:D13"/>
    <mergeCell ref="E4:E13"/>
    <mergeCell ref="G24:G33"/>
    <mergeCell ref="H24:H33"/>
    <mergeCell ref="I24:I33"/>
    <mergeCell ref="J24:J33"/>
    <mergeCell ref="K24:K33"/>
    <mergeCell ref="G14:G23"/>
    <mergeCell ref="H14:H23"/>
    <mergeCell ref="I14:I23"/>
    <mergeCell ref="J14:J23"/>
    <mergeCell ref="K14:K23"/>
    <mergeCell ref="G44:G53"/>
    <mergeCell ref="H44:H53"/>
    <mergeCell ref="I44:I53"/>
    <mergeCell ref="J44:J53"/>
    <mergeCell ref="K44:K53"/>
    <mergeCell ref="G34:G43"/>
    <mergeCell ref="H34:H43"/>
    <mergeCell ref="I34:I43"/>
    <mergeCell ref="J34:J43"/>
    <mergeCell ref="K34:K43"/>
    <mergeCell ref="G64:G73"/>
    <mergeCell ref="H64:H73"/>
    <mergeCell ref="I64:I73"/>
    <mergeCell ref="J64:J73"/>
    <mergeCell ref="K64:K73"/>
    <mergeCell ref="G54:G63"/>
    <mergeCell ref="H54:H63"/>
    <mergeCell ref="I54:I63"/>
    <mergeCell ref="J54:J63"/>
    <mergeCell ref="K54:K63"/>
    <mergeCell ref="G84:G93"/>
    <mergeCell ref="H84:H93"/>
    <mergeCell ref="I84:I93"/>
    <mergeCell ref="J84:J93"/>
    <mergeCell ref="K84:K93"/>
    <mergeCell ref="G74:G83"/>
    <mergeCell ref="H74:H83"/>
    <mergeCell ref="I74:I83"/>
    <mergeCell ref="J74:J83"/>
    <mergeCell ref="K74:K83"/>
    <mergeCell ref="G104:G113"/>
    <mergeCell ref="H104:H113"/>
    <mergeCell ref="I104:I113"/>
    <mergeCell ref="J104:J113"/>
    <mergeCell ref="K104:K113"/>
    <mergeCell ref="G94:G103"/>
    <mergeCell ref="H94:H103"/>
    <mergeCell ref="I94:I103"/>
    <mergeCell ref="J94:J103"/>
    <mergeCell ref="K94:K103"/>
    <mergeCell ref="G124:G133"/>
    <mergeCell ref="H124:H133"/>
    <mergeCell ref="I124:I133"/>
    <mergeCell ref="J124:J133"/>
    <mergeCell ref="K124:K133"/>
    <mergeCell ref="G114:G123"/>
    <mergeCell ref="H114:H123"/>
    <mergeCell ref="I114:I123"/>
    <mergeCell ref="J114:J123"/>
    <mergeCell ref="K114:K123"/>
    <mergeCell ref="G144:G153"/>
    <mergeCell ref="H144:H153"/>
    <mergeCell ref="I144:I153"/>
    <mergeCell ref="J144:J153"/>
    <mergeCell ref="K144:K153"/>
    <mergeCell ref="G134:G143"/>
    <mergeCell ref="H134:H143"/>
    <mergeCell ref="I134:I143"/>
    <mergeCell ref="J134:J143"/>
    <mergeCell ref="K134:K143"/>
    <mergeCell ref="G164:G173"/>
    <mergeCell ref="H164:H173"/>
    <mergeCell ref="I164:I173"/>
    <mergeCell ref="J164:J173"/>
    <mergeCell ref="K164:K173"/>
    <mergeCell ref="G154:G163"/>
    <mergeCell ref="H154:H163"/>
    <mergeCell ref="I154:I163"/>
    <mergeCell ref="J154:J163"/>
    <mergeCell ref="K154:K163"/>
    <mergeCell ref="G184:G193"/>
    <mergeCell ref="H184:H193"/>
    <mergeCell ref="I184:I193"/>
    <mergeCell ref="J184:J193"/>
    <mergeCell ref="K184:K193"/>
    <mergeCell ref="G174:G183"/>
    <mergeCell ref="H174:H183"/>
    <mergeCell ref="I174:I183"/>
    <mergeCell ref="J174:J183"/>
    <mergeCell ref="K174:K183"/>
    <mergeCell ref="G204:G213"/>
    <mergeCell ref="H204:H213"/>
    <mergeCell ref="I204:I213"/>
    <mergeCell ref="J204:J213"/>
    <mergeCell ref="K204:K213"/>
    <mergeCell ref="G194:G203"/>
    <mergeCell ref="H194:H203"/>
    <mergeCell ref="I194:I203"/>
    <mergeCell ref="J194:J203"/>
    <mergeCell ref="K194:K203"/>
    <mergeCell ref="G224:G233"/>
    <mergeCell ref="H224:H233"/>
    <mergeCell ref="I224:I233"/>
    <mergeCell ref="J224:J233"/>
    <mergeCell ref="K224:K233"/>
    <mergeCell ref="G214:G223"/>
    <mergeCell ref="H214:H223"/>
    <mergeCell ref="I214:I223"/>
    <mergeCell ref="J214:J223"/>
    <mergeCell ref="K214:K223"/>
    <mergeCell ref="G244:G253"/>
    <mergeCell ref="H244:H253"/>
    <mergeCell ref="I244:I253"/>
    <mergeCell ref="J244:J253"/>
    <mergeCell ref="K244:K253"/>
    <mergeCell ref="G234:G243"/>
    <mergeCell ref="H234:H243"/>
    <mergeCell ref="I234:I243"/>
    <mergeCell ref="J234:J243"/>
    <mergeCell ref="K234:K243"/>
    <mergeCell ref="G264:G273"/>
    <mergeCell ref="H264:H273"/>
    <mergeCell ref="I264:I273"/>
    <mergeCell ref="J264:J273"/>
    <mergeCell ref="K264:K273"/>
    <mergeCell ref="G254:G263"/>
    <mergeCell ref="H254:H263"/>
    <mergeCell ref="I254:I263"/>
    <mergeCell ref="J254:J263"/>
    <mergeCell ref="K254:K263"/>
    <mergeCell ref="G284:G293"/>
    <mergeCell ref="H284:H293"/>
    <mergeCell ref="I284:I293"/>
    <mergeCell ref="J284:J293"/>
    <mergeCell ref="K284:K293"/>
    <mergeCell ref="G274:G283"/>
    <mergeCell ref="H274:H283"/>
    <mergeCell ref="I274:I283"/>
    <mergeCell ref="J274:J283"/>
    <mergeCell ref="K274:K283"/>
    <mergeCell ref="G304:G313"/>
    <mergeCell ref="H304:H313"/>
    <mergeCell ref="I304:I313"/>
    <mergeCell ref="J304:J313"/>
    <mergeCell ref="K304:K313"/>
    <mergeCell ref="G294:G303"/>
    <mergeCell ref="H294:H303"/>
    <mergeCell ref="I294:I303"/>
    <mergeCell ref="J294:J303"/>
    <mergeCell ref="K294:K303"/>
    <mergeCell ref="G324:G333"/>
    <mergeCell ref="H324:H333"/>
    <mergeCell ref="I324:I333"/>
    <mergeCell ref="J324:J333"/>
    <mergeCell ref="K324:K333"/>
    <mergeCell ref="G314:G323"/>
    <mergeCell ref="H314:H323"/>
    <mergeCell ref="I314:I323"/>
    <mergeCell ref="J314:J323"/>
    <mergeCell ref="K314:K323"/>
    <mergeCell ref="G344:G353"/>
    <mergeCell ref="H344:H353"/>
    <mergeCell ref="I344:I353"/>
    <mergeCell ref="J344:J353"/>
    <mergeCell ref="K344:K353"/>
    <mergeCell ref="G334:G343"/>
    <mergeCell ref="H334:H343"/>
    <mergeCell ref="I334:I343"/>
    <mergeCell ref="J334:J343"/>
    <mergeCell ref="K334:K343"/>
    <mergeCell ref="G364:G373"/>
    <mergeCell ref="H364:H373"/>
    <mergeCell ref="I364:I373"/>
    <mergeCell ref="J364:J373"/>
    <mergeCell ref="K364:K373"/>
    <mergeCell ref="G354:G363"/>
    <mergeCell ref="H354:H363"/>
    <mergeCell ref="I354:I363"/>
    <mergeCell ref="J354:J363"/>
    <mergeCell ref="K354:K363"/>
    <mergeCell ref="G384:G393"/>
    <mergeCell ref="H384:H393"/>
    <mergeCell ref="I384:I393"/>
    <mergeCell ref="J384:J393"/>
    <mergeCell ref="K384:K393"/>
    <mergeCell ref="G374:G383"/>
    <mergeCell ref="H374:H383"/>
    <mergeCell ref="I374:I383"/>
    <mergeCell ref="J374:J383"/>
    <mergeCell ref="K374:K383"/>
    <mergeCell ref="G404:G413"/>
    <mergeCell ref="H404:H413"/>
    <mergeCell ref="I404:I413"/>
    <mergeCell ref="J404:J413"/>
    <mergeCell ref="K404:K413"/>
    <mergeCell ref="G394:G403"/>
    <mergeCell ref="H394:H403"/>
    <mergeCell ref="I394:I403"/>
    <mergeCell ref="J394:J403"/>
    <mergeCell ref="K394:K403"/>
    <mergeCell ref="G424:G433"/>
    <mergeCell ref="H424:H433"/>
    <mergeCell ref="I424:I433"/>
    <mergeCell ref="J424:J433"/>
    <mergeCell ref="K424:K433"/>
    <mergeCell ref="G414:G423"/>
    <mergeCell ref="H414:H423"/>
    <mergeCell ref="I414:I423"/>
    <mergeCell ref="J414:J423"/>
    <mergeCell ref="K414:K423"/>
    <mergeCell ref="G444:G453"/>
    <mergeCell ref="H444:H453"/>
    <mergeCell ref="I444:I453"/>
    <mergeCell ref="J444:J453"/>
    <mergeCell ref="K444:K453"/>
    <mergeCell ref="G434:G443"/>
    <mergeCell ref="H434:H443"/>
    <mergeCell ref="I434:I443"/>
    <mergeCell ref="J434:J443"/>
    <mergeCell ref="K434:K443"/>
    <mergeCell ref="F14:F23"/>
    <mergeCell ref="A24:A33"/>
    <mergeCell ref="B24:B33"/>
    <mergeCell ref="C24:C33"/>
    <mergeCell ref="D24:D33"/>
    <mergeCell ref="E24:E33"/>
    <mergeCell ref="F24:F33"/>
    <mergeCell ref="A14:A23"/>
    <mergeCell ref="B14:B23"/>
    <mergeCell ref="C14:C23"/>
    <mergeCell ref="D14:D23"/>
    <mergeCell ref="E14:E23"/>
    <mergeCell ref="F34:F43"/>
    <mergeCell ref="A44:A53"/>
    <mergeCell ref="B44:B53"/>
    <mergeCell ref="C44:C53"/>
    <mergeCell ref="D44:D53"/>
    <mergeCell ref="E44:E53"/>
    <mergeCell ref="F44:F53"/>
    <mergeCell ref="A34:A43"/>
    <mergeCell ref="B34:B43"/>
    <mergeCell ref="C34:C43"/>
    <mergeCell ref="D34:D43"/>
    <mergeCell ref="E34:E43"/>
    <mergeCell ref="F54:F63"/>
    <mergeCell ref="A64:A73"/>
    <mergeCell ref="B64:B73"/>
    <mergeCell ref="C64:C73"/>
    <mergeCell ref="D64:D73"/>
    <mergeCell ref="E64:E73"/>
    <mergeCell ref="F64:F73"/>
    <mergeCell ref="A54:A63"/>
    <mergeCell ref="B54:B63"/>
    <mergeCell ref="C54:C63"/>
    <mergeCell ref="D54:D63"/>
    <mergeCell ref="E54:E63"/>
    <mergeCell ref="F74:F83"/>
    <mergeCell ref="A84:A93"/>
    <mergeCell ref="B84:B93"/>
    <mergeCell ref="C84:C93"/>
    <mergeCell ref="D84:D93"/>
    <mergeCell ref="E84:E93"/>
    <mergeCell ref="F84:F93"/>
    <mergeCell ref="A74:A83"/>
    <mergeCell ref="B74:B83"/>
    <mergeCell ref="C74:C83"/>
    <mergeCell ref="D74:D83"/>
    <mergeCell ref="E74:E83"/>
    <mergeCell ref="A104:A113"/>
    <mergeCell ref="B104:B113"/>
    <mergeCell ref="C104:C113"/>
    <mergeCell ref="D104:D113"/>
    <mergeCell ref="E104:E113"/>
    <mergeCell ref="F104:F113"/>
    <mergeCell ref="F94:F103"/>
    <mergeCell ref="A94:A103"/>
    <mergeCell ref="B94:B103"/>
    <mergeCell ref="C94:C103"/>
    <mergeCell ref="D94:D103"/>
    <mergeCell ref="E94:E103"/>
    <mergeCell ref="F114:F123"/>
    <mergeCell ref="A124:A133"/>
    <mergeCell ref="B124:B133"/>
    <mergeCell ref="C124:C133"/>
    <mergeCell ref="D124:D133"/>
    <mergeCell ref="E124:E133"/>
    <mergeCell ref="F124:F133"/>
    <mergeCell ref="A114:A123"/>
    <mergeCell ref="B114:B123"/>
    <mergeCell ref="C114:C123"/>
    <mergeCell ref="D114:D123"/>
    <mergeCell ref="E114:E123"/>
    <mergeCell ref="F134:F143"/>
    <mergeCell ref="A144:A153"/>
    <mergeCell ref="B144:B153"/>
    <mergeCell ref="C144:C153"/>
    <mergeCell ref="D144:D153"/>
    <mergeCell ref="E144:E153"/>
    <mergeCell ref="F144:F153"/>
    <mergeCell ref="A134:A143"/>
    <mergeCell ref="B134:B143"/>
    <mergeCell ref="C134:C143"/>
    <mergeCell ref="D134:D143"/>
    <mergeCell ref="E134:E143"/>
    <mergeCell ref="F154:F163"/>
    <mergeCell ref="A164:A173"/>
    <mergeCell ref="B164:B173"/>
    <mergeCell ref="C164:C173"/>
    <mergeCell ref="D164:D173"/>
    <mergeCell ref="E164:E173"/>
    <mergeCell ref="F164:F173"/>
    <mergeCell ref="A154:A163"/>
    <mergeCell ref="B154:B163"/>
    <mergeCell ref="C154:C163"/>
    <mergeCell ref="D154:D163"/>
    <mergeCell ref="E154:E163"/>
    <mergeCell ref="F174:F183"/>
    <mergeCell ref="A184:A193"/>
    <mergeCell ref="B184:B193"/>
    <mergeCell ref="C184:C193"/>
    <mergeCell ref="D184:D193"/>
    <mergeCell ref="E184:E193"/>
    <mergeCell ref="F184:F193"/>
    <mergeCell ref="A174:A183"/>
    <mergeCell ref="B174:B183"/>
    <mergeCell ref="C174:C183"/>
    <mergeCell ref="D174:D183"/>
    <mergeCell ref="E174:E183"/>
    <mergeCell ref="F194:F203"/>
    <mergeCell ref="A204:A213"/>
    <mergeCell ref="B204:B213"/>
    <mergeCell ref="C204:C213"/>
    <mergeCell ref="D204:D213"/>
    <mergeCell ref="E204:E213"/>
    <mergeCell ref="F204:F213"/>
    <mergeCell ref="A194:A203"/>
    <mergeCell ref="B194:B203"/>
    <mergeCell ref="C194:C203"/>
    <mergeCell ref="D194:D203"/>
    <mergeCell ref="E194:E203"/>
    <mergeCell ref="F214:F223"/>
    <mergeCell ref="A224:A233"/>
    <mergeCell ref="B224:B233"/>
    <mergeCell ref="C224:C233"/>
    <mergeCell ref="D224:D233"/>
    <mergeCell ref="E224:E233"/>
    <mergeCell ref="F224:F233"/>
    <mergeCell ref="A214:A223"/>
    <mergeCell ref="B214:B223"/>
    <mergeCell ref="C214:C223"/>
    <mergeCell ref="D214:D223"/>
    <mergeCell ref="E214:E223"/>
    <mergeCell ref="F234:F243"/>
    <mergeCell ref="A244:A253"/>
    <mergeCell ref="B244:B253"/>
    <mergeCell ref="C244:C253"/>
    <mergeCell ref="D244:D253"/>
    <mergeCell ref="E244:E253"/>
    <mergeCell ref="F244:F253"/>
    <mergeCell ref="A234:A243"/>
    <mergeCell ref="B234:B243"/>
    <mergeCell ref="C234:C243"/>
    <mergeCell ref="D234:D243"/>
    <mergeCell ref="E234:E243"/>
    <mergeCell ref="F254:F263"/>
    <mergeCell ref="E254:E263"/>
    <mergeCell ref="A264:A273"/>
    <mergeCell ref="B264:B273"/>
    <mergeCell ref="C264:C273"/>
    <mergeCell ref="D264:D273"/>
    <mergeCell ref="E264:E273"/>
    <mergeCell ref="F264:F273"/>
    <mergeCell ref="A254:A263"/>
    <mergeCell ref="B254:B263"/>
    <mergeCell ref="C254:C263"/>
    <mergeCell ref="D254:D263"/>
    <mergeCell ref="F274:F283"/>
    <mergeCell ref="A284:A293"/>
    <mergeCell ref="B284:B293"/>
    <mergeCell ref="C284:C293"/>
    <mergeCell ref="D284:D293"/>
    <mergeCell ref="E284:E293"/>
    <mergeCell ref="F284:F293"/>
    <mergeCell ref="A274:A283"/>
    <mergeCell ref="B274:B283"/>
    <mergeCell ref="C274:C283"/>
    <mergeCell ref="D274:D283"/>
    <mergeCell ref="E274:E283"/>
    <mergeCell ref="L7:M7"/>
    <mergeCell ref="N8:N11"/>
    <mergeCell ref="L17:M17"/>
    <mergeCell ref="N18:N21"/>
    <mergeCell ref="L27:M27"/>
    <mergeCell ref="N28:N31"/>
    <mergeCell ref="L37:M37"/>
    <mergeCell ref="N38:N41"/>
    <mergeCell ref="L47:M47"/>
    <mergeCell ref="N48:N51"/>
    <mergeCell ref="L57:M57"/>
    <mergeCell ref="N58:N61"/>
    <mergeCell ref="L67:M67"/>
    <mergeCell ref="N68:N71"/>
    <mergeCell ref="L77:M77"/>
    <mergeCell ref="N78:N81"/>
    <mergeCell ref="L87:M87"/>
    <mergeCell ref="N88:N91"/>
    <mergeCell ref="L97:M97"/>
    <mergeCell ref="N98:N101"/>
    <mergeCell ref="L107:M107"/>
    <mergeCell ref="N108:N111"/>
    <mergeCell ref="L117:M117"/>
    <mergeCell ref="N118:N121"/>
    <mergeCell ref="L127:M127"/>
    <mergeCell ref="N128:N131"/>
    <mergeCell ref="L137:M137"/>
    <mergeCell ref="N138:N141"/>
    <mergeCell ref="L147:M147"/>
    <mergeCell ref="N148:N151"/>
    <mergeCell ref="L157:M157"/>
    <mergeCell ref="N158:N161"/>
    <mergeCell ref="L167:M167"/>
    <mergeCell ref="N168:N171"/>
    <mergeCell ref="L177:M177"/>
    <mergeCell ref="N178:N181"/>
    <mergeCell ref="L187:M187"/>
    <mergeCell ref="N188:N191"/>
    <mergeCell ref="L197:M197"/>
    <mergeCell ref="N198:N201"/>
    <mergeCell ref="L207:M207"/>
    <mergeCell ref="N208:N211"/>
    <mergeCell ref="L217:M217"/>
    <mergeCell ref="N218:N221"/>
    <mergeCell ref="L227:M227"/>
    <mergeCell ref="N228:N231"/>
    <mergeCell ref="L237:M237"/>
    <mergeCell ref="N238:N241"/>
    <mergeCell ref="L247:M247"/>
    <mergeCell ref="N248:N251"/>
    <mergeCell ref="L257:M257"/>
    <mergeCell ref="N258:N261"/>
    <mergeCell ref="L267:M267"/>
    <mergeCell ref="N268:N271"/>
    <mergeCell ref="L277:M277"/>
    <mergeCell ref="N278:N281"/>
    <mergeCell ref="L287:M287"/>
    <mergeCell ref="N288:N291"/>
    <mergeCell ref="L297:M297"/>
    <mergeCell ref="N298:N301"/>
    <mergeCell ref="L307:M307"/>
    <mergeCell ref="N308:N311"/>
    <mergeCell ref="L317:M317"/>
    <mergeCell ref="N318:N321"/>
    <mergeCell ref="L327:M327"/>
    <mergeCell ref="N328:N331"/>
    <mergeCell ref="L337:M337"/>
    <mergeCell ref="N338:N341"/>
    <mergeCell ref="L347:M347"/>
    <mergeCell ref="N348:N351"/>
    <mergeCell ref="L357:M357"/>
    <mergeCell ref="N358:N361"/>
    <mergeCell ref="L367:M367"/>
    <mergeCell ref="N368:N371"/>
    <mergeCell ref="L377:M377"/>
    <mergeCell ref="N378:N381"/>
    <mergeCell ref="L387:M387"/>
    <mergeCell ref="N388:N391"/>
    <mergeCell ref="L397:M397"/>
    <mergeCell ref="N398:N401"/>
    <mergeCell ref="L407:M407"/>
    <mergeCell ref="N408:N411"/>
    <mergeCell ref="L417:M417"/>
    <mergeCell ref="N418:N421"/>
    <mergeCell ref="L427:M427"/>
    <mergeCell ref="N428:N431"/>
    <mergeCell ref="L437:M437"/>
    <mergeCell ref="N438:N441"/>
    <mergeCell ref="L447:M447"/>
    <mergeCell ref="N448:N451"/>
    <mergeCell ref="A454:O454"/>
    <mergeCell ref="A455:A464"/>
    <mergeCell ref="B455:B464"/>
    <mergeCell ref="C455:C464"/>
    <mergeCell ref="D455:D464"/>
    <mergeCell ref="E455:E464"/>
    <mergeCell ref="F455:F464"/>
    <mergeCell ref="G455:G464"/>
    <mergeCell ref="H455:H464"/>
    <mergeCell ref="I455:I464"/>
    <mergeCell ref="J455:J464"/>
    <mergeCell ref="K455:K464"/>
    <mergeCell ref="L458:M458"/>
    <mergeCell ref="N459:N462"/>
  </mergeCells>
  <conditionalFormatting sqref="C324">
    <cfRule type="cellIs" dxfId="11" priority="9" operator="equal">
      <formula>"Alternative Title"</formula>
    </cfRule>
  </conditionalFormatting>
  <dataValidations count="1">
    <dataValidation allowBlank="1" showInputMessage="1" showErrorMessage="1" prompt="Enter either the qualification or substitue years of experience you would accept for this occupation" sqref="M442 M452 M12 M22 M32 M42 M52 M62 M72 M82 M92 M102 M112 M122 M132 M142 M152 M162 M172 M182 M192 M202 M212 M222 M232 M242 M252 M262 M272 M282 M292 M302 M312 M322 M332 M342 M352 M362 M372 M382 M392 M402 M412 M422 M432 M463 M473" xr:uid="{405B2910-D92E-4AAC-9E9A-2E03FB3A9A90}"/>
  </dataValidations>
  <pageMargins left="0.23622047244094491" right="0.23622047244094491" top="0.23622047244094491" bottom="0.23622047244094491" header="0.31496062992125984" footer="0.31496062992125984"/>
  <pageSetup scale="48" fitToHeight="0" orientation="landscape" r:id="rId1"/>
  <rowBreaks count="7" manualBreakCount="7">
    <brk id="63" max="14" man="1"/>
    <brk id="123" max="14" man="1"/>
    <brk id="183" max="14" man="1"/>
    <brk id="243" max="14" man="1"/>
    <brk id="303" max="14" man="1"/>
    <brk id="363" max="14" man="1"/>
    <brk id="423" max="14"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138A4024-B682-4C8E-AE87-5D7016E08905}">
          <x14:formula1>
            <xm:f>Dropdowns!$K$2:$K$7</xm:f>
          </x14:formula1>
          <xm:sqref>I4:I453 I455:I474</xm:sqref>
        </x14:dataValidation>
        <x14:dataValidation type="list" allowBlank="1" showInputMessage="1" prompt="To what area should this concession apply?" xr:uid="{98BBCDE8-8E6C-4982-B0E2-CB5C87B40BB4}">
          <x14:formula1>
            <xm:f>Dropdowns!$J$2:$J$3</xm:f>
          </x14:formula1>
          <xm:sqref>N4:N453 N455:N474</xm:sqref>
        </x14:dataValidation>
        <x14:dataValidation type="list" allowBlank="1" showInputMessage="1" showErrorMessage="1" xr:uid="{8B5A454C-6DC1-4448-8C68-B87CA99F1C8F}">
          <x14:formula1>
            <xm:f>Dropdowns!$B$2:$B$3</xm:f>
          </x14:formula1>
          <xm:sqref>H4 H14 H24 H34 H44 H54 H64 H74 H84 H94 H104 H114 H124 H134 H144 H154 H164 H174 H184 H194 H204 H214 H224 H234 H244 H254 H264 H274 H284 H294 H304 H314 H324 H334 H344 H354 H364 H374 H384 H394 H404 H414 H424 H434 H444 H455 H465</xm:sqref>
        </x14:dataValidation>
        <x14:dataValidation type="list" allowBlank="1" showInputMessage="1" showErrorMessage="1" xr:uid="{A9CA4E0F-D124-4666-8C3B-C5DBE62C3E94}">
          <x14:formula1>
            <xm:f>Dropdowns!$C$2:$C$3</xm:f>
          </x14:formula1>
          <xm:sqref>J4 J14 J24 J34 J44 J54 J64 J74 J84 J94 J104 J114 J124 J134 J144 J154 J164 J174 J184 J194 J204 J214 J224 J234 J244 J254 J264 J274 J284 J294 J304 J314 J324 J334 J344 J354 J364 J374 J384 J394 J404 J414 J424 J434 J444 J455 J465</xm:sqref>
        </x14:dataValidation>
        <x14:dataValidation type="list" allowBlank="1" showInputMessage="1" showErrorMessage="1" prompt="Is this occupation in shortage in Queensland? " xr:uid="{EEF7AD05-9CEB-42F5-B698-F43C24F91A49}">
          <x14:formula1>
            <xm:f>Dropdowns!$A$2:$A$3</xm:f>
          </x14:formula1>
          <xm:sqref>G4 G14 G24 G34 G44 G54 G64 G74 G84 G94 G104 G114 G124 G134 G144 G154 G164 G174 G184 G194 G204 G214 G224 G234 G244 G254 G264 G274 G284 G294 G304 G314 G324 G334 G344 G354 G364 G374 G384 G394 G404 G414 G424 G434 G444 G455 G465</xm:sqref>
        </x14:dataValidation>
        <x14:dataValidation type="list" allowBlank="1" showInputMessage="1" showErrorMessage="1" prompt="Select the maximum age limit you would like to apply to this occupation" xr:uid="{AA81D7E0-28DB-4FAF-B9A9-9E44D9C58AB7}">
          <x14:formula1>
            <xm:f>Dropdowns!$D$2:$D$4</xm:f>
          </x14:formula1>
          <xm:sqref>M434 M444 M4 M14 M24 M34 M44 M54 M64 M74 M84 M94 M104 M114 M124 M134 M144 M154 M164 M174 M184 M194 M204 M214 M224 M234 M244 M254 M264 M274 M284 M294 M304 M314 M324 M334 M344 M354 M364 M374 M384 M394 M404 M414 M424 M455 M465</xm:sqref>
        </x14:dataValidation>
        <x14:dataValidation type="list" allowBlank="1" showInputMessage="1" showErrorMessage="1" prompt="What length of work experience would you accept for this occupation?" xr:uid="{8F036B99-5C1C-4577-8A6B-F9E6588F53B8}">
          <x14:formula1>
            <xm:f>Dropdowns!$H$3:$H$6</xm:f>
          </x14:formula1>
          <xm:sqref>M13 M443 M453 M23 M33 M43 M53 M63 M73 M83 M93 M103 M113 M123 M133 M143 M153 M163 M173 M183 M193 M203 M213 M223 M233 M243 M253 M263 M273 M283 M293 M303 M313 M323 M333 M343 M353 M363 M373 M383 M393 M403 M413 M423 M433 M464 M474</xm:sqref>
        </x14:dataValidation>
        <x14:dataValidation type="list" allowBlank="1" showInputMessage="1" showErrorMessage="1" prompt="How long do you think someone in this occupation should work in sponsored employment before becoming eligible for permanent residency?" xr:uid="{E7F7B8C7-A666-4119-851D-7C91738E3FA7}">
          <x14:formula1>
            <xm:f>Dropdowns!$G$3:$G$7</xm:f>
          </x14:formula1>
          <xm:sqref>M436 M446 M6 M16 M26 M36 M46 M56 M66 M76 M86 M96 M106 M116 M126 M136 M146 M156 M166 M176 M186 M196 M206 M216 M226 M236 M246 M256 M266 M276 M286 M296 M306 M316 M326 M336 M346 M356 M366 M376 M386 M396 M406 M416 M426 M457 M467</xm:sqref>
        </x14:dataValidation>
        <x14:dataValidation type="list" allowBlank="1" showInputMessage="1" showErrorMessage="1" prompt="What is the level of English you seek for reading in this occupation? " xr:uid="{E9991A8B-BBF4-4F1B-8374-1D19939EEA5B}">
          <x14:formula1>
            <xm:f>Dropdowns!$F$2:$F$4</xm:f>
          </x14:formula1>
          <xm:sqref>M8 M18 M28 M38 M48 M58 M68 M78 M88 M98 M108 M118 M128 M138 M148 M158 M168 M178 M188 M198 M208 M218 M228 M238 M248 M258 M268 M278 M288 M298 M308 M318 M328 M338 M348 M358 M368 M378 M388 M398 M408 M418 M428 M438 M448 M459 M469</xm:sqref>
        </x14:dataValidation>
        <x14:dataValidation type="list" allowBlank="1" showInputMessage="1" showErrorMessage="1" prompt="What is the level of English you seek for listening in this occupation? " xr:uid="{41B786F2-FE60-4581-A526-FABB10D0BC0A}">
          <x14:formula1>
            <xm:f>Dropdowns!$F$2:$F$4</xm:f>
          </x14:formula1>
          <xm:sqref>M9 M19 M29 M39 M49 M59 M69 M79 M89 M99 M109 M119 M129 M139 M149 M159 M169 M179 M189 M199 M209 M219 M229 M239 M249 M259 M269 M279 M289 M299 M309 M319 M329 M339 M349 M359 M369 M379 M389 M399 M409 M419 M429 M439 M449 M460 M470</xm:sqref>
        </x14:dataValidation>
        <x14:dataValidation type="list" allowBlank="1" showInputMessage="1" showErrorMessage="1" prompt="What is the level of English you seek for writing in this occupation? " xr:uid="{49B249B4-3590-40F5-AA31-D2325D9CDB28}">
          <x14:formula1>
            <xm:f>Dropdowns!$F$2:$F$4</xm:f>
          </x14:formula1>
          <xm:sqref>M10 M20 M30 M40 M50 M60 M70 M80 M90 M100 M110 M120 M130 M140 M150 M160 M170 M180 M190 M200 M210 M220 M230 M240 M250 M260 M270 M280 M290 M300 M310 M320 M330 M340 M350 M360 M370 M380 M390 M400 M410 M420 M430 M440 M450 M461 M471</xm:sqref>
        </x14:dataValidation>
        <x14:dataValidation type="list" allowBlank="1" showInputMessage="1" showErrorMessage="1" prompt="What is the level of English you seek for speaking in this occupation? " xr:uid="{124FBDDF-4CC1-416E-9077-7D4A4E2CA279}">
          <x14:formula1>
            <xm:f>Dropdowns!$F$2:$F$4</xm:f>
          </x14:formula1>
          <xm:sqref>M11 M21 M31 M41 M51 M61 M71 M81 M91 M101 M111 M121 M131 M141 M151 M161 M171 M181 M191 M201 M211 M221 M231 M241 M251 M261 M271 M281 M291 M301 M311 M321 M331 M341 M351 M361 M371 M381 M391 M401 M411 M421 M431 M441 M451 M462 M472</xm:sqref>
        </x14:dataValidation>
        <x14:dataValidation type="list" allowBlank="1" showInputMessage="1" showErrorMessage="1" prompt="What size concession (%) to the current income threshold of $76,515 are you requesting? " xr:uid="{30145864-8B3C-40F9-ACAF-FE1D273E73DF}">
          <x14:formula1>
            <xm:f>Dropdowns!$E$2:$E$5</xm:f>
          </x14:formula1>
          <xm:sqref>M5 M15 M25 M35 M45 M55 M65 M75 M85 M95 M105 M115 M125 M135 M145 M155 M165 M175 M185 M195 M205 M215 M225 M235 M245 M255 M265 M275 M285 M295 M305 M315 M325 M335 M345 M355 M365 M375 M385 M395 M405 M415 M425 M435 M445 M456 M466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72C5B-6925-44BD-99AC-F7C8725AF82F}">
  <sheetPr>
    <pageSetUpPr fitToPage="1"/>
  </sheetPr>
  <dimension ref="A1:O354"/>
  <sheetViews>
    <sheetView showGridLines="0" showRowColHeaders="0" zoomScale="80" zoomScaleNormal="80" zoomScaleSheetLayoutView="80" workbookViewId="0">
      <pane ySplit="3" topLeftCell="A4" activePane="bottomLeft" state="frozen"/>
      <selection pane="bottomLeft" activeCell="A4" sqref="A4:A13"/>
      <extLst>
        <ext xmlns:xlsdti="http://schemas.microsoft.com/office/spreadsheetml/2023/showDataTypeIcons" uri="{77bfe23e-c014-4d31-8a63-9c772dbf06b6}">
          <xlsdti:showDataTypeIcons visible="0"/>
        </ext>
      </extLst>
    </sheetView>
  </sheetViews>
  <sheetFormatPr defaultColWidth="9" defaultRowHeight="15" x14ac:dyDescent="0.25"/>
  <cols>
    <col min="1" max="1" width="10.5703125" style="40" customWidth="1"/>
    <col min="2" max="5" width="25.5703125" style="12" customWidth="1"/>
    <col min="6" max="6" width="6.5703125" style="20" customWidth="1"/>
    <col min="7" max="10" width="10.5703125" style="20" customWidth="1"/>
    <col min="11" max="11" width="25.5703125" style="20" customWidth="1"/>
    <col min="12" max="12" width="30.5703125" style="20" customWidth="1"/>
    <col min="13" max="14" width="18.5703125" style="20" customWidth="1"/>
    <col min="15" max="15" width="25.5703125" style="20" customWidth="1"/>
    <col min="16" max="16384" width="9" style="20"/>
  </cols>
  <sheetData>
    <row r="1" spans="1:15" s="1" customFormat="1" ht="23.1" customHeight="1" thickBot="1" x14ac:dyDescent="0.3">
      <c r="A1" s="327" t="s">
        <v>52</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11" customFormat="1" x14ac:dyDescent="0.25">
      <c r="A4" s="416">
        <v>261131</v>
      </c>
      <c r="B4" s="419" t="s">
        <v>687</v>
      </c>
      <c r="C4" s="419"/>
      <c r="D4" s="419" t="s">
        <v>688</v>
      </c>
      <c r="E4" s="419"/>
      <c r="F4" s="422">
        <v>1</v>
      </c>
      <c r="G4" s="425"/>
      <c r="H4" s="195"/>
      <c r="I4" s="428"/>
      <c r="J4" s="408"/>
      <c r="K4" s="411"/>
      <c r="L4" s="94" t="s">
        <v>86</v>
      </c>
      <c r="M4" s="41"/>
      <c r="N4" s="41"/>
      <c r="O4" s="42"/>
    </row>
    <row r="5" spans="1:15" s="111" customFormat="1" x14ac:dyDescent="0.25">
      <c r="A5" s="417"/>
      <c r="B5" s="420"/>
      <c r="C5" s="420"/>
      <c r="D5" s="420"/>
      <c r="E5" s="420"/>
      <c r="F5" s="423"/>
      <c r="G5" s="426"/>
      <c r="H5" s="196"/>
      <c r="I5" s="429"/>
      <c r="J5" s="409"/>
      <c r="K5" s="412"/>
      <c r="L5" s="95" t="s">
        <v>87</v>
      </c>
      <c r="M5" s="6"/>
      <c r="N5" s="6"/>
      <c r="O5" s="43"/>
    </row>
    <row r="6" spans="1:15" s="111" customFormat="1" ht="30" x14ac:dyDescent="0.25">
      <c r="A6" s="417"/>
      <c r="B6" s="420"/>
      <c r="C6" s="420"/>
      <c r="D6" s="420"/>
      <c r="E6" s="420"/>
      <c r="F6" s="423"/>
      <c r="G6" s="426"/>
      <c r="H6" s="196"/>
      <c r="I6" s="429"/>
      <c r="J6" s="409"/>
      <c r="K6" s="412"/>
      <c r="L6" s="95" t="s">
        <v>1338</v>
      </c>
      <c r="M6" s="6"/>
      <c r="N6" s="6"/>
      <c r="O6" s="43"/>
    </row>
    <row r="7" spans="1:15" s="111" customFormat="1" x14ac:dyDescent="0.25">
      <c r="A7" s="417"/>
      <c r="B7" s="420"/>
      <c r="C7" s="420"/>
      <c r="D7" s="420"/>
      <c r="E7" s="420"/>
      <c r="F7" s="423"/>
      <c r="G7" s="426"/>
      <c r="H7" s="196"/>
      <c r="I7" s="429"/>
      <c r="J7" s="409"/>
      <c r="K7" s="412"/>
      <c r="L7" s="166" t="s">
        <v>1330</v>
      </c>
      <c r="M7" s="167"/>
      <c r="N7" s="100"/>
      <c r="O7" s="43"/>
    </row>
    <row r="8" spans="1:15" s="111" customFormat="1" x14ac:dyDescent="0.25">
      <c r="A8" s="417"/>
      <c r="B8" s="420"/>
      <c r="C8" s="420"/>
      <c r="D8" s="420"/>
      <c r="E8" s="420"/>
      <c r="F8" s="423"/>
      <c r="G8" s="426"/>
      <c r="H8" s="196"/>
      <c r="I8" s="429"/>
      <c r="J8" s="409"/>
      <c r="K8" s="412"/>
      <c r="L8" s="96" t="s">
        <v>88</v>
      </c>
      <c r="M8" s="6"/>
      <c r="N8" s="168"/>
      <c r="O8" s="43"/>
    </row>
    <row r="9" spans="1:15" s="111" customFormat="1" x14ac:dyDescent="0.25">
      <c r="A9" s="417"/>
      <c r="B9" s="420"/>
      <c r="C9" s="420"/>
      <c r="D9" s="420"/>
      <c r="E9" s="420"/>
      <c r="F9" s="423"/>
      <c r="G9" s="426"/>
      <c r="H9" s="196"/>
      <c r="I9" s="429"/>
      <c r="J9" s="409"/>
      <c r="K9" s="412"/>
      <c r="L9" s="96" t="s">
        <v>89</v>
      </c>
      <c r="M9" s="6"/>
      <c r="N9" s="169"/>
      <c r="O9" s="43"/>
    </row>
    <row r="10" spans="1:15" s="111" customFormat="1" x14ac:dyDescent="0.25">
      <c r="A10" s="417"/>
      <c r="B10" s="420"/>
      <c r="C10" s="420"/>
      <c r="D10" s="420"/>
      <c r="E10" s="420"/>
      <c r="F10" s="423"/>
      <c r="G10" s="426"/>
      <c r="H10" s="196"/>
      <c r="I10" s="429"/>
      <c r="J10" s="409"/>
      <c r="K10" s="412"/>
      <c r="L10" s="96" t="s">
        <v>90</v>
      </c>
      <c r="M10" s="6"/>
      <c r="N10" s="169"/>
      <c r="O10" s="43"/>
    </row>
    <row r="11" spans="1:15" s="111" customFormat="1" x14ac:dyDescent="0.25">
      <c r="A11" s="417"/>
      <c r="B11" s="420"/>
      <c r="C11" s="420"/>
      <c r="D11" s="420"/>
      <c r="E11" s="420"/>
      <c r="F11" s="423"/>
      <c r="G11" s="426"/>
      <c r="H11" s="196"/>
      <c r="I11" s="429"/>
      <c r="J11" s="409"/>
      <c r="K11" s="412"/>
      <c r="L11" s="96" t="s">
        <v>91</v>
      </c>
      <c r="M11" s="6"/>
      <c r="N11" s="170"/>
      <c r="O11" s="43"/>
    </row>
    <row r="12" spans="1:15" s="111" customFormat="1" ht="30" x14ac:dyDescent="0.25">
      <c r="A12" s="417"/>
      <c r="B12" s="420"/>
      <c r="C12" s="420"/>
      <c r="D12" s="420"/>
      <c r="E12" s="420"/>
      <c r="F12" s="423"/>
      <c r="G12" s="426"/>
      <c r="H12" s="196"/>
      <c r="I12" s="429"/>
      <c r="J12" s="409"/>
      <c r="K12" s="412"/>
      <c r="L12" s="95" t="s">
        <v>92</v>
      </c>
      <c r="M12" s="6"/>
      <c r="N12" s="6"/>
      <c r="O12" s="43"/>
    </row>
    <row r="13" spans="1:15" s="111" customFormat="1" ht="30.75" thickBot="1" x14ac:dyDescent="0.3">
      <c r="A13" s="418"/>
      <c r="B13" s="421"/>
      <c r="C13" s="421"/>
      <c r="D13" s="421"/>
      <c r="E13" s="421"/>
      <c r="F13" s="424"/>
      <c r="G13" s="427"/>
      <c r="H13" s="197"/>
      <c r="I13" s="430"/>
      <c r="J13" s="410"/>
      <c r="K13" s="413"/>
      <c r="L13" s="97" t="s">
        <v>1339</v>
      </c>
      <c r="M13" s="44"/>
      <c r="N13" s="44"/>
      <c r="O13" s="45"/>
    </row>
    <row r="14" spans="1:15" s="111" customFormat="1" x14ac:dyDescent="0.25">
      <c r="A14" s="416">
        <v>261132</v>
      </c>
      <c r="B14" s="419" t="s">
        <v>689</v>
      </c>
      <c r="C14" s="419"/>
      <c r="D14" s="419"/>
      <c r="E14" s="419"/>
      <c r="F14" s="422">
        <v>1</v>
      </c>
      <c r="G14" s="425"/>
      <c r="H14" s="195"/>
      <c r="I14" s="428"/>
      <c r="J14" s="408"/>
      <c r="K14" s="411"/>
      <c r="L14" s="94" t="s">
        <v>86</v>
      </c>
      <c r="M14" s="41"/>
      <c r="N14" s="41"/>
      <c r="O14" s="42"/>
    </row>
    <row r="15" spans="1:15" s="111" customFormat="1" x14ac:dyDescent="0.25">
      <c r="A15" s="417"/>
      <c r="B15" s="420"/>
      <c r="C15" s="420"/>
      <c r="D15" s="420"/>
      <c r="E15" s="420"/>
      <c r="F15" s="423"/>
      <c r="G15" s="426"/>
      <c r="H15" s="196"/>
      <c r="I15" s="429"/>
      <c r="J15" s="409"/>
      <c r="K15" s="412"/>
      <c r="L15" s="95" t="s">
        <v>87</v>
      </c>
      <c r="M15" s="6"/>
      <c r="N15" s="6"/>
      <c r="O15" s="43"/>
    </row>
    <row r="16" spans="1:15" s="111" customFormat="1" ht="30" x14ac:dyDescent="0.25">
      <c r="A16" s="417"/>
      <c r="B16" s="420"/>
      <c r="C16" s="420"/>
      <c r="D16" s="420"/>
      <c r="E16" s="420"/>
      <c r="F16" s="423"/>
      <c r="G16" s="426"/>
      <c r="H16" s="196"/>
      <c r="I16" s="429"/>
      <c r="J16" s="409"/>
      <c r="K16" s="412"/>
      <c r="L16" s="95" t="s">
        <v>1338</v>
      </c>
      <c r="M16" s="6"/>
      <c r="N16" s="6"/>
      <c r="O16" s="43"/>
    </row>
    <row r="17" spans="1:15" s="111" customFormat="1" x14ac:dyDescent="0.25">
      <c r="A17" s="417"/>
      <c r="B17" s="420"/>
      <c r="C17" s="420"/>
      <c r="D17" s="420"/>
      <c r="E17" s="420"/>
      <c r="F17" s="423"/>
      <c r="G17" s="426"/>
      <c r="H17" s="196"/>
      <c r="I17" s="429"/>
      <c r="J17" s="409"/>
      <c r="K17" s="412"/>
      <c r="L17" s="166" t="s">
        <v>1330</v>
      </c>
      <c r="M17" s="167"/>
      <c r="N17" s="100"/>
      <c r="O17" s="43"/>
    </row>
    <row r="18" spans="1:15" s="111" customFormat="1" x14ac:dyDescent="0.25">
      <c r="A18" s="417"/>
      <c r="B18" s="420"/>
      <c r="C18" s="420"/>
      <c r="D18" s="420"/>
      <c r="E18" s="420"/>
      <c r="F18" s="423"/>
      <c r="G18" s="426"/>
      <c r="H18" s="196"/>
      <c r="I18" s="429"/>
      <c r="J18" s="409"/>
      <c r="K18" s="412"/>
      <c r="L18" s="96" t="s">
        <v>88</v>
      </c>
      <c r="M18" s="6"/>
      <c r="N18" s="168"/>
      <c r="O18" s="43"/>
    </row>
    <row r="19" spans="1:15" s="111" customFormat="1" x14ac:dyDescent="0.25">
      <c r="A19" s="417"/>
      <c r="B19" s="420"/>
      <c r="C19" s="420"/>
      <c r="D19" s="420"/>
      <c r="E19" s="420"/>
      <c r="F19" s="423"/>
      <c r="G19" s="426"/>
      <c r="H19" s="196"/>
      <c r="I19" s="429"/>
      <c r="J19" s="409"/>
      <c r="K19" s="412"/>
      <c r="L19" s="96" t="s">
        <v>89</v>
      </c>
      <c r="M19" s="6"/>
      <c r="N19" s="169"/>
      <c r="O19" s="43"/>
    </row>
    <row r="20" spans="1:15" s="111" customFormat="1" x14ac:dyDescent="0.25">
      <c r="A20" s="417"/>
      <c r="B20" s="420"/>
      <c r="C20" s="420"/>
      <c r="D20" s="420"/>
      <c r="E20" s="420"/>
      <c r="F20" s="423"/>
      <c r="G20" s="426"/>
      <c r="H20" s="196"/>
      <c r="I20" s="429"/>
      <c r="J20" s="409"/>
      <c r="K20" s="412"/>
      <c r="L20" s="96" t="s">
        <v>90</v>
      </c>
      <c r="M20" s="6"/>
      <c r="N20" s="169"/>
      <c r="O20" s="43"/>
    </row>
    <row r="21" spans="1:15" s="111" customFormat="1" x14ac:dyDescent="0.25">
      <c r="A21" s="417"/>
      <c r="B21" s="420"/>
      <c r="C21" s="420"/>
      <c r="D21" s="420"/>
      <c r="E21" s="420"/>
      <c r="F21" s="423"/>
      <c r="G21" s="426"/>
      <c r="H21" s="196"/>
      <c r="I21" s="429"/>
      <c r="J21" s="409"/>
      <c r="K21" s="412"/>
      <c r="L21" s="96" t="s">
        <v>91</v>
      </c>
      <c r="M21" s="6"/>
      <c r="N21" s="170"/>
      <c r="O21" s="43"/>
    </row>
    <row r="22" spans="1:15" s="111" customFormat="1" ht="30" x14ac:dyDescent="0.25">
      <c r="A22" s="417"/>
      <c r="B22" s="420"/>
      <c r="C22" s="420"/>
      <c r="D22" s="420"/>
      <c r="E22" s="420"/>
      <c r="F22" s="423"/>
      <c r="G22" s="426"/>
      <c r="H22" s="196"/>
      <c r="I22" s="429"/>
      <c r="J22" s="409"/>
      <c r="K22" s="412"/>
      <c r="L22" s="95" t="s">
        <v>92</v>
      </c>
      <c r="M22" s="6"/>
      <c r="N22" s="6"/>
      <c r="O22" s="43"/>
    </row>
    <row r="23" spans="1:15" s="111" customFormat="1" ht="30.75" thickBot="1" x14ac:dyDescent="0.3">
      <c r="A23" s="418"/>
      <c r="B23" s="421"/>
      <c r="C23" s="421"/>
      <c r="D23" s="421"/>
      <c r="E23" s="421"/>
      <c r="F23" s="424"/>
      <c r="G23" s="427"/>
      <c r="H23" s="197"/>
      <c r="I23" s="430"/>
      <c r="J23" s="410"/>
      <c r="K23" s="413"/>
      <c r="L23" s="97" t="s">
        <v>1339</v>
      </c>
      <c r="M23" s="44"/>
      <c r="N23" s="44"/>
      <c r="O23" s="45"/>
    </row>
    <row r="24" spans="1:15" s="111" customFormat="1" x14ac:dyDescent="0.25">
      <c r="A24" s="416">
        <v>261133</v>
      </c>
      <c r="B24" s="419" t="s">
        <v>690</v>
      </c>
      <c r="C24" s="419"/>
      <c r="D24" s="419"/>
      <c r="E24" s="419"/>
      <c r="F24" s="422">
        <v>1</v>
      </c>
      <c r="G24" s="425"/>
      <c r="H24" s="195"/>
      <c r="I24" s="428"/>
      <c r="J24" s="408"/>
      <c r="K24" s="411"/>
      <c r="L24" s="94" t="s">
        <v>86</v>
      </c>
      <c r="M24" s="41"/>
      <c r="N24" s="41"/>
      <c r="O24" s="42"/>
    </row>
    <row r="25" spans="1:15" s="111" customFormat="1" x14ac:dyDescent="0.25">
      <c r="A25" s="417"/>
      <c r="B25" s="420"/>
      <c r="C25" s="420"/>
      <c r="D25" s="420"/>
      <c r="E25" s="420"/>
      <c r="F25" s="423"/>
      <c r="G25" s="426"/>
      <c r="H25" s="196"/>
      <c r="I25" s="429"/>
      <c r="J25" s="409"/>
      <c r="K25" s="412"/>
      <c r="L25" s="95" t="s">
        <v>87</v>
      </c>
      <c r="M25" s="6"/>
      <c r="N25" s="6"/>
      <c r="O25" s="43"/>
    </row>
    <row r="26" spans="1:15" s="111" customFormat="1" ht="30" x14ac:dyDescent="0.25">
      <c r="A26" s="417"/>
      <c r="B26" s="420"/>
      <c r="C26" s="420"/>
      <c r="D26" s="420"/>
      <c r="E26" s="420"/>
      <c r="F26" s="423"/>
      <c r="G26" s="426"/>
      <c r="H26" s="196"/>
      <c r="I26" s="429"/>
      <c r="J26" s="409"/>
      <c r="K26" s="412"/>
      <c r="L26" s="95" t="s">
        <v>1338</v>
      </c>
      <c r="M26" s="6"/>
      <c r="N26" s="6"/>
      <c r="O26" s="43"/>
    </row>
    <row r="27" spans="1:15" s="111" customFormat="1" x14ac:dyDescent="0.25">
      <c r="A27" s="417"/>
      <c r="B27" s="420"/>
      <c r="C27" s="420"/>
      <c r="D27" s="420"/>
      <c r="E27" s="420"/>
      <c r="F27" s="423"/>
      <c r="G27" s="426"/>
      <c r="H27" s="196"/>
      <c r="I27" s="429"/>
      <c r="J27" s="409"/>
      <c r="K27" s="412"/>
      <c r="L27" s="166" t="s">
        <v>1330</v>
      </c>
      <c r="M27" s="167"/>
      <c r="N27" s="100"/>
      <c r="O27" s="43"/>
    </row>
    <row r="28" spans="1:15" s="111" customFormat="1" x14ac:dyDescent="0.25">
      <c r="A28" s="417"/>
      <c r="B28" s="420"/>
      <c r="C28" s="420"/>
      <c r="D28" s="420"/>
      <c r="E28" s="420"/>
      <c r="F28" s="423"/>
      <c r="G28" s="426"/>
      <c r="H28" s="196"/>
      <c r="I28" s="429"/>
      <c r="J28" s="409"/>
      <c r="K28" s="412"/>
      <c r="L28" s="96" t="s">
        <v>88</v>
      </c>
      <c r="M28" s="6"/>
      <c r="N28" s="168"/>
      <c r="O28" s="43"/>
    </row>
    <row r="29" spans="1:15" s="111" customFormat="1" x14ac:dyDescent="0.25">
      <c r="A29" s="417"/>
      <c r="B29" s="420"/>
      <c r="C29" s="420"/>
      <c r="D29" s="420"/>
      <c r="E29" s="420"/>
      <c r="F29" s="423"/>
      <c r="G29" s="426"/>
      <c r="H29" s="196"/>
      <c r="I29" s="429"/>
      <c r="J29" s="409"/>
      <c r="K29" s="412"/>
      <c r="L29" s="96" t="s">
        <v>89</v>
      </c>
      <c r="M29" s="6"/>
      <c r="N29" s="169"/>
      <c r="O29" s="43"/>
    </row>
    <row r="30" spans="1:15" s="111" customFormat="1" x14ac:dyDescent="0.25">
      <c r="A30" s="417"/>
      <c r="B30" s="420"/>
      <c r="C30" s="420"/>
      <c r="D30" s="420"/>
      <c r="E30" s="420"/>
      <c r="F30" s="423"/>
      <c r="G30" s="426"/>
      <c r="H30" s="196"/>
      <c r="I30" s="429"/>
      <c r="J30" s="409"/>
      <c r="K30" s="412"/>
      <c r="L30" s="96" t="s">
        <v>90</v>
      </c>
      <c r="M30" s="6"/>
      <c r="N30" s="169"/>
      <c r="O30" s="43"/>
    </row>
    <row r="31" spans="1:15" s="111" customFormat="1" x14ac:dyDescent="0.25">
      <c r="A31" s="417"/>
      <c r="B31" s="420"/>
      <c r="C31" s="420"/>
      <c r="D31" s="420"/>
      <c r="E31" s="420"/>
      <c r="F31" s="423"/>
      <c r="G31" s="426"/>
      <c r="H31" s="196"/>
      <c r="I31" s="429"/>
      <c r="J31" s="409"/>
      <c r="K31" s="412"/>
      <c r="L31" s="96" t="s">
        <v>91</v>
      </c>
      <c r="M31" s="6"/>
      <c r="N31" s="170"/>
      <c r="O31" s="43"/>
    </row>
    <row r="32" spans="1:15" s="111" customFormat="1" ht="30" x14ac:dyDescent="0.25">
      <c r="A32" s="417"/>
      <c r="B32" s="420"/>
      <c r="C32" s="420"/>
      <c r="D32" s="420"/>
      <c r="E32" s="420"/>
      <c r="F32" s="423"/>
      <c r="G32" s="426"/>
      <c r="H32" s="196"/>
      <c r="I32" s="429"/>
      <c r="J32" s="409"/>
      <c r="K32" s="412"/>
      <c r="L32" s="95" t="s">
        <v>92</v>
      </c>
      <c r="M32" s="6"/>
      <c r="N32" s="6"/>
      <c r="O32" s="43"/>
    </row>
    <row r="33" spans="1:15" s="111" customFormat="1" ht="30.75" thickBot="1" x14ac:dyDescent="0.3">
      <c r="A33" s="418"/>
      <c r="B33" s="421"/>
      <c r="C33" s="421"/>
      <c r="D33" s="421"/>
      <c r="E33" s="421"/>
      <c r="F33" s="424"/>
      <c r="G33" s="427"/>
      <c r="H33" s="197"/>
      <c r="I33" s="430"/>
      <c r="J33" s="410"/>
      <c r="K33" s="413"/>
      <c r="L33" s="97" t="s">
        <v>1339</v>
      </c>
      <c r="M33" s="44"/>
      <c r="N33" s="44"/>
      <c r="O33" s="45"/>
    </row>
    <row r="34" spans="1:15" s="111" customFormat="1" x14ac:dyDescent="0.25">
      <c r="A34" s="416">
        <v>261134</v>
      </c>
      <c r="B34" s="419" t="s">
        <v>691</v>
      </c>
      <c r="C34" s="419"/>
      <c r="D34" s="419"/>
      <c r="E34" s="419"/>
      <c r="F34" s="422">
        <v>1</v>
      </c>
      <c r="G34" s="425"/>
      <c r="H34" s="195"/>
      <c r="I34" s="428"/>
      <c r="J34" s="408"/>
      <c r="K34" s="411"/>
      <c r="L34" s="94" t="s">
        <v>86</v>
      </c>
      <c r="M34" s="41"/>
      <c r="N34" s="41"/>
      <c r="O34" s="42"/>
    </row>
    <row r="35" spans="1:15" s="111" customFormat="1" x14ac:dyDescent="0.25">
      <c r="A35" s="417"/>
      <c r="B35" s="420"/>
      <c r="C35" s="420"/>
      <c r="D35" s="420"/>
      <c r="E35" s="420"/>
      <c r="F35" s="423"/>
      <c r="G35" s="426"/>
      <c r="H35" s="196"/>
      <c r="I35" s="429"/>
      <c r="J35" s="409"/>
      <c r="K35" s="412"/>
      <c r="L35" s="95" t="s">
        <v>87</v>
      </c>
      <c r="M35" s="6"/>
      <c r="N35" s="6"/>
      <c r="O35" s="43"/>
    </row>
    <row r="36" spans="1:15" s="111" customFormat="1" ht="30" x14ac:dyDescent="0.25">
      <c r="A36" s="417"/>
      <c r="B36" s="420"/>
      <c r="C36" s="420"/>
      <c r="D36" s="420"/>
      <c r="E36" s="420"/>
      <c r="F36" s="423"/>
      <c r="G36" s="426"/>
      <c r="H36" s="196"/>
      <c r="I36" s="429"/>
      <c r="J36" s="409"/>
      <c r="K36" s="412"/>
      <c r="L36" s="95" t="s">
        <v>1338</v>
      </c>
      <c r="M36" s="6"/>
      <c r="N36" s="6"/>
      <c r="O36" s="43"/>
    </row>
    <row r="37" spans="1:15" s="111" customFormat="1" x14ac:dyDescent="0.25">
      <c r="A37" s="417"/>
      <c r="B37" s="420"/>
      <c r="C37" s="420"/>
      <c r="D37" s="420"/>
      <c r="E37" s="420"/>
      <c r="F37" s="423"/>
      <c r="G37" s="426"/>
      <c r="H37" s="196"/>
      <c r="I37" s="429"/>
      <c r="J37" s="409"/>
      <c r="K37" s="412"/>
      <c r="L37" s="166" t="s">
        <v>1330</v>
      </c>
      <c r="M37" s="167"/>
      <c r="N37" s="100"/>
      <c r="O37" s="43"/>
    </row>
    <row r="38" spans="1:15" s="111" customFormat="1" x14ac:dyDescent="0.25">
      <c r="A38" s="417"/>
      <c r="B38" s="420"/>
      <c r="C38" s="420"/>
      <c r="D38" s="420"/>
      <c r="E38" s="420"/>
      <c r="F38" s="423"/>
      <c r="G38" s="426"/>
      <c r="H38" s="196"/>
      <c r="I38" s="429"/>
      <c r="J38" s="409"/>
      <c r="K38" s="412"/>
      <c r="L38" s="96" t="s">
        <v>88</v>
      </c>
      <c r="M38" s="6"/>
      <c r="N38" s="168"/>
      <c r="O38" s="43"/>
    </row>
    <row r="39" spans="1:15" s="111" customFormat="1" x14ac:dyDescent="0.25">
      <c r="A39" s="417"/>
      <c r="B39" s="420"/>
      <c r="C39" s="420"/>
      <c r="D39" s="420"/>
      <c r="E39" s="420"/>
      <c r="F39" s="423"/>
      <c r="G39" s="426"/>
      <c r="H39" s="196"/>
      <c r="I39" s="429"/>
      <c r="J39" s="409"/>
      <c r="K39" s="412"/>
      <c r="L39" s="96" t="s">
        <v>89</v>
      </c>
      <c r="M39" s="6"/>
      <c r="N39" s="169"/>
      <c r="O39" s="43"/>
    </row>
    <row r="40" spans="1:15" s="111" customFormat="1" x14ac:dyDescent="0.25">
      <c r="A40" s="417"/>
      <c r="B40" s="420"/>
      <c r="C40" s="420"/>
      <c r="D40" s="420"/>
      <c r="E40" s="420"/>
      <c r="F40" s="423"/>
      <c r="G40" s="426"/>
      <c r="H40" s="196"/>
      <c r="I40" s="429"/>
      <c r="J40" s="409"/>
      <c r="K40" s="412"/>
      <c r="L40" s="96" t="s">
        <v>90</v>
      </c>
      <c r="M40" s="6"/>
      <c r="N40" s="169"/>
      <c r="O40" s="43"/>
    </row>
    <row r="41" spans="1:15" s="111" customFormat="1" x14ac:dyDescent="0.25">
      <c r="A41" s="417"/>
      <c r="B41" s="420"/>
      <c r="C41" s="420"/>
      <c r="D41" s="420"/>
      <c r="E41" s="420"/>
      <c r="F41" s="423"/>
      <c r="G41" s="426"/>
      <c r="H41" s="196"/>
      <c r="I41" s="429"/>
      <c r="J41" s="409"/>
      <c r="K41" s="412"/>
      <c r="L41" s="96" t="s">
        <v>91</v>
      </c>
      <c r="M41" s="6"/>
      <c r="N41" s="170"/>
      <c r="O41" s="43"/>
    </row>
    <row r="42" spans="1:15" s="111" customFormat="1" ht="30" x14ac:dyDescent="0.25">
      <c r="A42" s="417"/>
      <c r="B42" s="420"/>
      <c r="C42" s="420"/>
      <c r="D42" s="420"/>
      <c r="E42" s="420"/>
      <c r="F42" s="423"/>
      <c r="G42" s="426"/>
      <c r="H42" s="196"/>
      <c r="I42" s="429"/>
      <c r="J42" s="409"/>
      <c r="K42" s="412"/>
      <c r="L42" s="95" t="s">
        <v>92</v>
      </c>
      <c r="M42" s="6"/>
      <c r="N42" s="6"/>
      <c r="O42" s="43"/>
    </row>
    <row r="43" spans="1:15" s="111" customFormat="1" ht="30.75" thickBot="1" x14ac:dyDescent="0.3">
      <c r="A43" s="418"/>
      <c r="B43" s="421"/>
      <c r="C43" s="421"/>
      <c r="D43" s="421"/>
      <c r="E43" s="421"/>
      <c r="F43" s="424"/>
      <c r="G43" s="427"/>
      <c r="H43" s="197"/>
      <c r="I43" s="430"/>
      <c r="J43" s="410"/>
      <c r="K43" s="413"/>
      <c r="L43" s="97" t="s">
        <v>1339</v>
      </c>
      <c r="M43" s="44"/>
      <c r="N43" s="44"/>
      <c r="O43" s="45"/>
    </row>
    <row r="44" spans="1:15" s="111" customFormat="1" x14ac:dyDescent="0.25">
      <c r="A44" s="416">
        <v>261135</v>
      </c>
      <c r="B44" s="419" t="s">
        <v>692</v>
      </c>
      <c r="C44" s="419"/>
      <c r="D44" s="419"/>
      <c r="E44" s="419"/>
      <c r="F44" s="422">
        <v>1</v>
      </c>
      <c r="G44" s="425"/>
      <c r="H44" s="195"/>
      <c r="I44" s="428"/>
      <c r="J44" s="408"/>
      <c r="K44" s="411"/>
      <c r="L44" s="94" t="s">
        <v>86</v>
      </c>
      <c r="M44" s="41"/>
      <c r="N44" s="41"/>
      <c r="O44" s="42"/>
    </row>
    <row r="45" spans="1:15" s="111" customFormat="1" x14ac:dyDescent="0.25">
      <c r="A45" s="417"/>
      <c r="B45" s="420"/>
      <c r="C45" s="420"/>
      <c r="D45" s="420"/>
      <c r="E45" s="420"/>
      <c r="F45" s="423"/>
      <c r="G45" s="426"/>
      <c r="H45" s="196"/>
      <c r="I45" s="429"/>
      <c r="J45" s="409"/>
      <c r="K45" s="412"/>
      <c r="L45" s="95" t="s">
        <v>87</v>
      </c>
      <c r="M45" s="6"/>
      <c r="N45" s="6"/>
      <c r="O45" s="43"/>
    </row>
    <row r="46" spans="1:15" s="111" customFormat="1" ht="30" x14ac:dyDescent="0.25">
      <c r="A46" s="417"/>
      <c r="B46" s="420"/>
      <c r="C46" s="420"/>
      <c r="D46" s="420"/>
      <c r="E46" s="420"/>
      <c r="F46" s="423"/>
      <c r="G46" s="426"/>
      <c r="H46" s="196"/>
      <c r="I46" s="429"/>
      <c r="J46" s="409"/>
      <c r="K46" s="412"/>
      <c r="L46" s="95" t="s">
        <v>1338</v>
      </c>
      <c r="M46" s="6"/>
      <c r="N46" s="6"/>
      <c r="O46" s="43"/>
    </row>
    <row r="47" spans="1:15" s="111" customFormat="1" x14ac:dyDescent="0.25">
      <c r="A47" s="417"/>
      <c r="B47" s="420"/>
      <c r="C47" s="420"/>
      <c r="D47" s="420"/>
      <c r="E47" s="420"/>
      <c r="F47" s="423"/>
      <c r="G47" s="426"/>
      <c r="H47" s="196"/>
      <c r="I47" s="429"/>
      <c r="J47" s="409"/>
      <c r="K47" s="412"/>
      <c r="L47" s="166" t="s">
        <v>1330</v>
      </c>
      <c r="M47" s="167"/>
      <c r="N47" s="100"/>
      <c r="O47" s="43"/>
    </row>
    <row r="48" spans="1:15" s="111" customFormat="1" x14ac:dyDescent="0.25">
      <c r="A48" s="417"/>
      <c r="B48" s="420"/>
      <c r="C48" s="420"/>
      <c r="D48" s="420"/>
      <c r="E48" s="420"/>
      <c r="F48" s="423"/>
      <c r="G48" s="426"/>
      <c r="H48" s="196"/>
      <c r="I48" s="429"/>
      <c r="J48" s="409"/>
      <c r="K48" s="412"/>
      <c r="L48" s="96" t="s">
        <v>88</v>
      </c>
      <c r="M48" s="6"/>
      <c r="N48" s="168"/>
      <c r="O48" s="43"/>
    </row>
    <row r="49" spans="1:15" s="111" customFormat="1" x14ac:dyDescent="0.25">
      <c r="A49" s="417"/>
      <c r="B49" s="420"/>
      <c r="C49" s="420"/>
      <c r="D49" s="420"/>
      <c r="E49" s="420"/>
      <c r="F49" s="423"/>
      <c r="G49" s="426"/>
      <c r="H49" s="196"/>
      <c r="I49" s="429"/>
      <c r="J49" s="409"/>
      <c r="K49" s="412"/>
      <c r="L49" s="96" t="s">
        <v>89</v>
      </c>
      <c r="M49" s="6"/>
      <c r="N49" s="169"/>
      <c r="O49" s="43"/>
    </row>
    <row r="50" spans="1:15" s="111" customFormat="1" x14ac:dyDescent="0.25">
      <c r="A50" s="417"/>
      <c r="B50" s="420"/>
      <c r="C50" s="420"/>
      <c r="D50" s="420"/>
      <c r="E50" s="420"/>
      <c r="F50" s="423"/>
      <c r="G50" s="426"/>
      <c r="H50" s="196"/>
      <c r="I50" s="429"/>
      <c r="J50" s="409"/>
      <c r="K50" s="412"/>
      <c r="L50" s="96" t="s">
        <v>90</v>
      </c>
      <c r="M50" s="6"/>
      <c r="N50" s="169"/>
      <c r="O50" s="43"/>
    </row>
    <row r="51" spans="1:15" s="111" customFormat="1" x14ac:dyDescent="0.25">
      <c r="A51" s="417"/>
      <c r="B51" s="420"/>
      <c r="C51" s="420"/>
      <c r="D51" s="420"/>
      <c r="E51" s="420"/>
      <c r="F51" s="423"/>
      <c r="G51" s="426"/>
      <c r="H51" s="196"/>
      <c r="I51" s="429"/>
      <c r="J51" s="409"/>
      <c r="K51" s="412"/>
      <c r="L51" s="96" t="s">
        <v>91</v>
      </c>
      <c r="M51" s="6"/>
      <c r="N51" s="170"/>
      <c r="O51" s="43"/>
    </row>
    <row r="52" spans="1:15" s="111" customFormat="1" ht="30" x14ac:dyDescent="0.25">
      <c r="A52" s="417"/>
      <c r="B52" s="420"/>
      <c r="C52" s="420"/>
      <c r="D52" s="420"/>
      <c r="E52" s="420"/>
      <c r="F52" s="423"/>
      <c r="G52" s="426"/>
      <c r="H52" s="196"/>
      <c r="I52" s="429"/>
      <c r="J52" s="409"/>
      <c r="K52" s="412"/>
      <c r="L52" s="95" t="s">
        <v>92</v>
      </c>
      <c r="M52" s="6"/>
      <c r="N52" s="6"/>
      <c r="O52" s="43"/>
    </row>
    <row r="53" spans="1:15" s="111" customFormat="1" ht="30.75" thickBot="1" x14ac:dyDescent="0.3">
      <c r="A53" s="418"/>
      <c r="B53" s="421"/>
      <c r="C53" s="421"/>
      <c r="D53" s="421"/>
      <c r="E53" s="421"/>
      <c r="F53" s="424"/>
      <c r="G53" s="427"/>
      <c r="H53" s="197"/>
      <c r="I53" s="430"/>
      <c r="J53" s="410"/>
      <c r="K53" s="413"/>
      <c r="L53" s="97" t="s">
        <v>1339</v>
      </c>
      <c r="M53" s="44"/>
      <c r="N53" s="44"/>
      <c r="O53" s="45"/>
    </row>
    <row r="54" spans="1:15" s="111" customFormat="1" x14ac:dyDescent="0.25">
      <c r="A54" s="416">
        <v>261136</v>
      </c>
      <c r="B54" s="419" t="s">
        <v>693</v>
      </c>
      <c r="C54" s="419"/>
      <c r="D54" s="419"/>
      <c r="E54" s="419"/>
      <c r="F54" s="422">
        <v>1</v>
      </c>
      <c r="G54" s="425"/>
      <c r="H54" s="195"/>
      <c r="I54" s="428"/>
      <c r="J54" s="408"/>
      <c r="K54" s="411"/>
      <c r="L54" s="94" t="s">
        <v>86</v>
      </c>
      <c r="M54" s="41"/>
      <c r="N54" s="41"/>
      <c r="O54" s="42"/>
    </row>
    <row r="55" spans="1:15" s="111" customFormat="1" x14ac:dyDescent="0.25">
      <c r="A55" s="417"/>
      <c r="B55" s="420"/>
      <c r="C55" s="420"/>
      <c r="D55" s="420"/>
      <c r="E55" s="420"/>
      <c r="F55" s="423"/>
      <c r="G55" s="426"/>
      <c r="H55" s="196"/>
      <c r="I55" s="429"/>
      <c r="J55" s="409"/>
      <c r="K55" s="412"/>
      <c r="L55" s="95" t="s">
        <v>87</v>
      </c>
      <c r="M55" s="6"/>
      <c r="N55" s="6"/>
      <c r="O55" s="43"/>
    </row>
    <row r="56" spans="1:15" s="111" customFormat="1" ht="30" x14ac:dyDescent="0.25">
      <c r="A56" s="417"/>
      <c r="B56" s="420"/>
      <c r="C56" s="420"/>
      <c r="D56" s="420"/>
      <c r="E56" s="420"/>
      <c r="F56" s="423"/>
      <c r="G56" s="426"/>
      <c r="H56" s="196"/>
      <c r="I56" s="429"/>
      <c r="J56" s="409"/>
      <c r="K56" s="412"/>
      <c r="L56" s="95" t="s">
        <v>1338</v>
      </c>
      <c r="M56" s="6"/>
      <c r="N56" s="6"/>
      <c r="O56" s="43"/>
    </row>
    <row r="57" spans="1:15" s="111" customFormat="1" x14ac:dyDescent="0.25">
      <c r="A57" s="417"/>
      <c r="B57" s="420"/>
      <c r="C57" s="420"/>
      <c r="D57" s="420"/>
      <c r="E57" s="420"/>
      <c r="F57" s="423"/>
      <c r="G57" s="426"/>
      <c r="H57" s="196"/>
      <c r="I57" s="429"/>
      <c r="J57" s="409"/>
      <c r="K57" s="412"/>
      <c r="L57" s="166" t="s">
        <v>1330</v>
      </c>
      <c r="M57" s="167"/>
      <c r="N57" s="100"/>
      <c r="O57" s="43"/>
    </row>
    <row r="58" spans="1:15" s="111" customFormat="1" x14ac:dyDescent="0.25">
      <c r="A58" s="417"/>
      <c r="B58" s="420"/>
      <c r="C58" s="420"/>
      <c r="D58" s="420"/>
      <c r="E58" s="420"/>
      <c r="F58" s="423"/>
      <c r="G58" s="426"/>
      <c r="H58" s="196"/>
      <c r="I58" s="429"/>
      <c r="J58" s="409"/>
      <c r="K58" s="412"/>
      <c r="L58" s="96" t="s">
        <v>88</v>
      </c>
      <c r="M58" s="6"/>
      <c r="N58" s="168"/>
      <c r="O58" s="43"/>
    </row>
    <row r="59" spans="1:15" s="111" customFormat="1" x14ac:dyDescent="0.25">
      <c r="A59" s="417"/>
      <c r="B59" s="420"/>
      <c r="C59" s="420"/>
      <c r="D59" s="420"/>
      <c r="E59" s="420"/>
      <c r="F59" s="423"/>
      <c r="G59" s="426"/>
      <c r="H59" s="196"/>
      <c r="I59" s="429"/>
      <c r="J59" s="409"/>
      <c r="K59" s="412"/>
      <c r="L59" s="96" t="s">
        <v>89</v>
      </c>
      <c r="M59" s="6"/>
      <c r="N59" s="169"/>
      <c r="O59" s="43"/>
    </row>
    <row r="60" spans="1:15" s="111" customFormat="1" x14ac:dyDescent="0.25">
      <c r="A60" s="417"/>
      <c r="B60" s="420"/>
      <c r="C60" s="420"/>
      <c r="D60" s="420"/>
      <c r="E60" s="420"/>
      <c r="F60" s="423"/>
      <c r="G60" s="426"/>
      <c r="H60" s="196"/>
      <c r="I60" s="429"/>
      <c r="J60" s="409"/>
      <c r="K60" s="412"/>
      <c r="L60" s="96" t="s">
        <v>90</v>
      </c>
      <c r="M60" s="6"/>
      <c r="N60" s="169"/>
      <c r="O60" s="43"/>
    </row>
    <row r="61" spans="1:15" s="111" customFormat="1" x14ac:dyDescent="0.25">
      <c r="A61" s="417"/>
      <c r="B61" s="420"/>
      <c r="C61" s="420"/>
      <c r="D61" s="420"/>
      <c r="E61" s="420"/>
      <c r="F61" s="423"/>
      <c r="G61" s="426"/>
      <c r="H61" s="196"/>
      <c r="I61" s="429"/>
      <c r="J61" s="409"/>
      <c r="K61" s="412"/>
      <c r="L61" s="96" t="s">
        <v>91</v>
      </c>
      <c r="M61" s="6"/>
      <c r="N61" s="170"/>
      <c r="O61" s="43"/>
    </row>
    <row r="62" spans="1:15" s="111" customFormat="1" ht="30" x14ac:dyDescent="0.25">
      <c r="A62" s="417"/>
      <c r="B62" s="420"/>
      <c r="C62" s="420"/>
      <c r="D62" s="420"/>
      <c r="E62" s="420"/>
      <c r="F62" s="423"/>
      <c r="G62" s="426"/>
      <c r="H62" s="196"/>
      <c r="I62" s="429"/>
      <c r="J62" s="409"/>
      <c r="K62" s="412"/>
      <c r="L62" s="95" t="s">
        <v>92</v>
      </c>
      <c r="M62" s="6"/>
      <c r="N62" s="6"/>
      <c r="O62" s="43"/>
    </row>
    <row r="63" spans="1:15" s="111" customFormat="1" ht="30.75" thickBot="1" x14ac:dyDescent="0.3">
      <c r="A63" s="418"/>
      <c r="B63" s="421"/>
      <c r="C63" s="421"/>
      <c r="D63" s="421"/>
      <c r="E63" s="421"/>
      <c r="F63" s="424"/>
      <c r="G63" s="427"/>
      <c r="H63" s="197"/>
      <c r="I63" s="430"/>
      <c r="J63" s="410"/>
      <c r="K63" s="413"/>
      <c r="L63" s="97" t="s">
        <v>1339</v>
      </c>
      <c r="M63" s="44"/>
      <c r="N63" s="44"/>
      <c r="O63" s="45"/>
    </row>
    <row r="64" spans="1:15" s="111" customFormat="1" x14ac:dyDescent="0.25">
      <c r="A64" s="416">
        <v>261231</v>
      </c>
      <c r="B64" s="419" t="s">
        <v>694</v>
      </c>
      <c r="C64" s="419"/>
      <c r="D64" s="419"/>
      <c r="E64" s="419"/>
      <c r="F64" s="422">
        <v>1</v>
      </c>
      <c r="G64" s="425"/>
      <c r="H64" s="195"/>
      <c r="I64" s="428"/>
      <c r="J64" s="408"/>
      <c r="K64" s="411"/>
      <c r="L64" s="94" t="s">
        <v>86</v>
      </c>
      <c r="M64" s="41"/>
      <c r="N64" s="41"/>
      <c r="O64" s="42"/>
    </row>
    <row r="65" spans="1:15" s="111" customFormat="1" x14ac:dyDescent="0.25">
      <c r="A65" s="417"/>
      <c r="B65" s="420"/>
      <c r="C65" s="420"/>
      <c r="D65" s="420"/>
      <c r="E65" s="420"/>
      <c r="F65" s="423"/>
      <c r="G65" s="426"/>
      <c r="H65" s="196"/>
      <c r="I65" s="429"/>
      <c r="J65" s="409"/>
      <c r="K65" s="412"/>
      <c r="L65" s="95" t="s">
        <v>87</v>
      </c>
      <c r="M65" s="6"/>
      <c r="N65" s="6"/>
      <c r="O65" s="43"/>
    </row>
    <row r="66" spans="1:15" s="111" customFormat="1" ht="30" x14ac:dyDescent="0.25">
      <c r="A66" s="417"/>
      <c r="B66" s="420"/>
      <c r="C66" s="420"/>
      <c r="D66" s="420"/>
      <c r="E66" s="420"/>
      <c r="F66" s="423"/>
      <c r="G66" s="426"/>
      <c r="H66" s="196"/>
      <c r="I66" s="429"/>
      <c r="J66" s="409"/>
      <c r="K66" s="412"/>
      <c r="L66" s="95" t="s">
        <v>1338</v>
      </c>
      <c r="M66" s="6"/>
      <c r="N66" s="6"/>
      <c r="O66" s="43"/>
    </row>
    <row r="67" spans="1:15" s="111" customFormat="1" x14ac:dyDescent="0.25">
      <c r="A67" s="417"/>
      <c r="B67" s="420"/>
      <c r="C67" s="420"/>
      <c r="D67" s="420"/>
      <c r="E67" s="420"/>
      <c r="F67" s="423"/>
      <c r="G67" s="426"/>
      <c r="H67" s="196"/>
      <c r="I67" s="429"/>
      <c r="J67" s="409"/>
      <c r="K67" s="412"/>
      <c r="L67" s="166" t="s">
        <v>1330</v>
      </c>
      <c r="M67" s="167"/>
      <c r="N67" s="100"/>
      <c r="O67" s="43"/>
    </row>
    <row r="68" spans="1:15" s="111" customFormat="1" x14ac:dyDescent="0.25">
      <c r="A68" s="417"/>
      <c r="B68" s="420"/>
      <c r="C68" s="420"/>
      <c r="D68" s="420"/>
      <c r="E68" s="420"/>
      <c r="F68" s="423"/>
      <c r="G68" s="426"/>
      <c r="H68" s="196"/>
      <c r="I68" s="429"/>
      <c r="J68" s="409"/>
      <c r="K68" s="412"/>
      <c r="L68" s="96" t="s">
        <v>88</v>
      </c>
      <c r="M68" s="6"/>
      <c r="N68" s="168"/>
      <c r="O68" s="43"/>
    </row>
    <row r="69" spans="1:15" s="111" customFormat="1" x14ac:dyDescent="0.25">
      <c r="A69" s="417"/>
      <c r="B69" s="420"/>
      <c r="C69" s="420"/>
      <c r="D69" s="420"/>
      <c r="E69" s="420"/>
      <c r="F69" s="423"/>
      <c r="G69" s="426"/>
      <c r="H69" s="196"/>
      <c r="I69" s="429"/>
      <c r="J69" s="409"/>
      <c r="K69" s="412"/>
      <c r="L69" s="96" t="s">
        <v>89</v>
      </c>
      <c r="M69" s="6"/>
      <c r="N69" s="169"/>
      <c r="O69" s="43"/>
    </row>
    <row r="70" spans="1:15" s="111" customFormat="1" x14ac:dyDescent="0.25">
      <c r="A70" s="417"/>
      <c r="B70" s="420"/>
      <c r="C70" s="420"/>
      <c r="D70" s="420"/>
      <c r="E70" s="420"/>
      <c r="F70" s="423"/>
      <c r="G70" s="426"/>
      <c r="H70" s="196"/>
      <c r="I70" s="429"/>
      <c r="J70" s="409"/>
      <c r="K70" s="412"/>
      <c r="L70" s="96" t="s">
        <v>90</v>
      </c>
      <c r="M70" s="6"/>
      <c r="N70" s="169"/>
      <c r="O70" s="43"/>
    </row>
    <row r="71" spans="1:15" s="111" customFormat="1" x14ac:dyDescent="0.25">
      <c r="A71" s="417"/>
      <c r="B71" s="420"/>
      <c r="C71" s="420"/>
      <c r="D71" s="420"/>
      <c r="E71" s="420"/>
      <c r="F71" s="423"/>
      <c r="G71" s="426"/>
      <c r="H71" s="196"/>
      <c r="I71" s="429"/>
      <c r="J71" s="409"/>
      <c r="K71" s="412"/>
      <c r="L71" s="96" t="s">
        <v>91</v>
      </c>
      <c r="M71" s="6"/>
      <c r="N71" s="170"/>
      <c r="O71" s="43"/>
    </row>
    <row r="72" spans="1:15" s="111" customFormat="1" ht="30" x14ac:dyDescent="0.25">
      <c r="A72" s="417"/>
      <c r="B72" s="420"/>
      <c r="C72" s="420"/>
      <c r="D72" s="420"/>
      <c r="E72" s="420"/>
      <c r="F72" s="423"/>
      <c r="G72" s="426"/>
      <c r="H72" s="196"/>
      <c r="I72" s="429"/>
      <c r="J72" s="409"/>
      <c r="K72" s="412"/>
      <c r="L72" s="95" t="s">
        <v>92</v>
      </c>
      <c r="M72" s="6"/>
      <c r="N72" s="6"/>
      <c r="O72" s="43"/>
    </row>
    <row r="73" spans="1:15" s="111" customFormat="1" ht="30.75" thickBot="1" x14ac:dyDescent="0.3">
      <c r="A73" s="418"/>
      <c r="B73" s="421"/>
      <c r="C73" s="421"/>
      <c r="D73" s="421"/>
      <c r="E73" s="421"/>
      <c r="F73" s="424"/>
      <c r="G73" s="427"/>
      <c r="H73" s="197"/>
      <c r="I73" s="430"/>
      <c r="J73" s="410"/>
      <c r="K73" s="413"/>
      <c r="L73" s="97" t="s">
        <v>1339</v>
      </c>
      <c r="M73" s="44"/>
      <c r="N73" s="44"/>
      <c r="O73" s="45"/>
    </row>
    <row r="74" spans="1:15" s="111" customFormat="1" x14ac:dyDescent="0.25">
      <c r="A74" s="416">
        <v>261331</v>
      </c>
      <c r="B74" s="419" t="s">
        <v>695</v>
      </c>
      <c r="C74" s="419"/>
      <c r="D74" s="419"/>
      <c r="E74" s="419"/>
      <c r="F74" s="422">
        <v>1</v>
      </c>
      <c r="G74" s="425"/>
      <c r="H74" s="195"/>
      <c r="I74" s="428"/>
      <c r="J74" s="408"/>
      <c r="K74" s="411"/>
      <c r="L74" s="94" t="s">
        <v>86</v>
      </c>
      <c r="M74" s="41"/>
      <c r="N74" s="41"/>
      <c r="O74" s="42"/>
    </row>
    <row r="75" spans="1:15" s="111" customFormat="1" x14ac:dyDescent="0.25">
      <c r="A75" s="417"/>
      <c r="B75" s="420"/>
      <c r="C75" s="420"/>
      <c r="D75" s="420"/>
      <c r="E75" s="420"/>
      <c r="F75" s="423"/>
      <c r="G75" s="426"/>
      <c r="H75" s="196"/>
      <c r="I75" s="429"/>
      <c r="J75" s="409"/>
      <c r="K75" s="412"/>
      <c r="L75" s="95" t="s">
        <v>87</v>
      </c>
      <c r="M75" s="6"/>
      <c r="N75" s="6"/>
      <c r="O75" s="43"/>
    </row>
    <row r="76" spans="1:15" s="111" customFormat="1" ht="30" x14ac:dyDescent="0.25">
      <c r="A76" s="417"/>
      <c r="B76" s="420"/>
      <c r="C76" s="420"/>
      <c r="D76" s="420"/>
      <c r="E76" s="420"/>
      <c r="F76" s="423"/>
      <c r="G76" s="426"/>
      <c r="H76" s="196"/>
      <c r="I76" s="429"/>
      <c r="J76" s="409"/>
      <c r="K76" s="412"/>
      <c r="L76" s="95" t="s">
        <v>1338</v>
      </c>
      <c r="M76" s="6"/>
      <c r="N76" s="6"/>
      <c r="O76" s="43"/>
    </row>
    <row r="77" spans="1:15" s="111" customFormat="1" x14ac:dyDescent="0.25">
      <c r="A77" s="417"/>
      <c r="B77" s="420"/>
      <c r="C77" s="420"/>
      <c r="D77" s="420"/>
      <c r="E77" s="420"/>
      <c r="F77" s="423"/>
      <c r="G77" s="426"/>
      <c r="H77" s="196"/>
      <c r="I77" s="429"/>
      <c r="J77" s="409"/>
      <c r="K77" s="412"/>
      <c r="L77" s="166" t="s">
        <v>1330</v>
      </c>
      <c r="M77" s="167"/>
      <c r="N77" s="100"/>
      <c r="O77" s="43"/>
    </row>
    <row r="78" spans="1:15" s="111" customFormat="1" x14ac:dyDescent="0.25">
      <c r="A78" s="417"/>
      <c r="B78" s="420"/>
      <c r="C78" s="420"/>
      <c r="D78" s="420"/>
      <c r="E78" s="420"/>
      <c r="F78" s="423"/>
      <c r="G78" s="426"/>
      <c r="H78" s="196"/>
      <c r="I78" s="429"/>
      <c r="J78" s="409"/>
      <c r="K78" s="412"/>
      <c r="L78" s="96" t="s">
        <v>88</v>
      </c>
      <c r="M78" s="6"/>
      <c r="N78" s="168"/>
      <c r="O78" s="43"/>
    </row>
    <row r="79" spans="1:15" s="111" customFormat="1" x14ac:dyDescent="0.25">
      <c r="A79" s="417"/>
      <c r="B79" s="420"/>
      <c r="C79" s="420"/>
      <c r="D79" s="420"/>
      <c r="E79" s="420"/>
      <c r="F79" s="423"/>
      <c r="G79" s="426"/>
      <c r="H79" s="196"/>
      <c r="I79" s="429"/>
      <c r="J79" s="409"/>
      <c r="K79" s="412"/>
      <c r="L79" s="96" t="s">
        <v>89</v>
      </c>
      <c r="M79" s="6"/>
      <c r="N79" s="169"/>
      <c r="O79" s="43"/>
    </row>
    <row r="80" spans="1:15" s="111" customFormat="1" x14ac:dyDescent="0.25">
      <c r="A80" s="417"/>
      <c r="B80" s="420"/>
      <c r="C80" s="420"/>
      <c r="D80" s="420"/>
      <c r="E80" s="420"/>
      <c r="F80" s="423"/>
      <c r="G80" s="426"/>
      <c r="H80" s="196"/>
      <c r="I80" s="429"/>
      <c r="J80" s="409"/>
      <c r="K80" s="412"/>
      <c r="L80" s="96" t="s">
        <v>90</v>
      </c>
      <c r="M80" s="6"/>
      <c r="N80" s="169"/>
      <c r="O80" s="43"/>
    </row>
    <row r="81" spans="1:15" s="111" customFormat="1" x14ac:dyDescent="0.25">
      <c r="A81" s="417"/>
      <c r="B81" s="420"/>
      <c r="C81" s="420"/>
      <c r="D81" s="420"/>
      <c r="E81" s="420"/>
      <c r="F81" s="423"/>
      <c r="G81" s="426"/>
      <c r="H81" s="196"/>
      <c r="I81" s="429"/>
      <c r="J81" s="409"/>
      <c r="K81" s="412"/>
      <c r="L81" s="96" t="s">
        <v>91</v>
      </c>
      <c r="M81" s="6"/>
      <c r="N81" s="170"/>
      <c r="O81" s="43"/>
    </row>
    <row r="82" spans="1:15" s="111" customFormat="1" ht="30" x14ac:dyDescent="0.25">
      <c r="A82" s="417"/>
      <c r="B82" s="420"/>
      <c r="C82" s="420"/>
      <c r="D82" s="420"/>
      <c r="E82" s="420"/>
      <c r="F82" s="423"/>
      <c r="G82" s="426"/>
      <c r="H82" s="196"/>
      <c r="I82" s="429"/>
      <c r="J82" s="409"/>
      <c r="K82" s="412"/>
      <c r="L82" s="95" t="s">
        <v>92</v>
      </c>
      <c r="M82" s="6"/>
      <c r="N82" s="6"/>
      <c r="O82" s="43"/>
    </row>
    <row r="83" spans="1:15" s="111" customFormat="1" ht="30.75" thickBot="1" x14ac:dyDescent="0.3">
      <c r="A83" s="418"/>
      <c r="B83" s="421"/>
      <c r="C83" s="421"/>
      <c r="D83" s="421"/>
      <c r="E83" s="421"/>
      <c r="F83" s="424"/>
      <c r="G83" s="427"/>
      <c r="H83" s="197"/>
      <c r="I83" s="430"/>
      <c r="J83" s="410"/>
      <c r="K83" s="413"/>
      <c r="L83" s="97" t="s">
        <v>1339</v>
      </c>
      <c r="M83" s="44"/>
      <c r="N83" s="44"/>
      <c r="O83" s="45"/>
    </row>
    <row r="84" spans="1:15" s="111" customFormat="1" x14ac:dyDescent="0.25">
      <c r="A84" s="416">
        <v>261931</v>
      </c>
      <c r="B84" s="419" t="s">
        <v>696</v>
      </c>
      <c r="C84" s="419"/>
      <c r="D84" s="419"/>
      <c r="E84" s="419"/>
      <c r="F84" s="422">
        <v>1</v>
      </c>
      <c r="G84" s="425"/>
      <c r="H84" s="195"/>
      <c r="I84" s="428"/>
      <c r="J84" s="408"/>
      <c r="K84" s="411"/>
      <c r="L84" s="94" t="s">
        <v>86</v>
      </c>
      <c r="M84" s="41"/>
      <c r="N84" s="41"/>
      <c r="O84" s="42"/>
    </row>
    <row r="85" spans="1:15" s="111" customFormat="1" x14ac:dyDescent="0.25">
      <c r="A85" s="417"/>
      <c r="B85" s="420"/>
      <c r="C85" s="420"/>
      <c r="D85" s="420"/>
      <c r="E85" s="420"/>
      <c r="F85" s="423"/>
      <c r="G85" s="426"/>
      <c r="H85" s="196"/>
      <c r="I85" s="429"/>
      <c r="J85" s="409"/>
      <c r="K85" s="412"/>
      <c r="L85" s="95" t="s">
        <v>87</v>
      </c>
      <c r="M85" s="6"/>
      <c r="N85" s="6"/>
      <c r="O85" s="43"/>
    </row>
    <row r="86" spans="1:15" s="111" customFormat="1" ht="30" x14ac:dyDescent="0.25">
      <c r="A86" s="417"/>
      <c r="B86" s="420"/>
      <c r="C86" s="420"/>
      <c r="D86" s="420"/>
      <c r="E86" s="420"/>
      <c r="F86" s="423"/>
      <c r="G86" s="426"/>
      <c r="H86" s="196"/>
      <c r="I86" s="429"/>
      <c r="J86" s="409"/>
      <c r="K86" s="412"/>
      <c r="L86" s="95" t="s">
        <v>1338</v>
      </c>
      <c r="M86" s="6"/>
      <c r="N86" s="6"/>
      <c r="O86" s="43"/>
    </row>
    <row r="87" spans="1:15" s="111" customFormat="1" x14ac:dyDescent="0.25">
      <c r="A87" s="417"/>
      <c r="B87" s="420"/>
      <c r="C87" s="420"/>
      <c r="D87" s="420"/>
      <c r="E87" s="420"/>
      <c r="F87" s="423"/>
      <c r="G87" s="426"/>
      <c r="H87" s="196"/>
      <c r="I87" s="429"/>
      <c r="J87" s="409"/>
      <c r="K87" s="412"/>
      <c r="L87" s="166" t="s">
        <v>1330</v>
      </c>
      <c r="M87" s="167"/>
      <c r="N87" s="100"/>
      <c r="O87" s="43"/>
    </row>
    <row r="88" spans="1:15" s="111" customFormat="1" x14ac:dyDescent="0.25">
      <c r="A88" s="417"/>
      <c r="B88" s="420"/>
      <c r="C88" s="420"/>
      <c r="D88" s="420"/>
      <c r="E88" s="420"/>
      <c r="F88" s="423"/>
      <c r="G88" s="426"/>
      <c r="H88" s="196"/>
      <c r="I88" s="429"/>
      <c r="J88" s="409"/>
      <c r="K88" s="412"/>
      <c r="L88" s="96" t="s">
        <v>88</v>
      </c>
      <c r="M88" s="6"/>
      <c r="N88" s="168"/>
      <c r="O88" s="43"/>
    </row>
    <row r="89" spans="1:15" s="111" customFormat="1" x14ac:dyDescent="0.25">
      <c r="A89" s="417"/>
      <c r="B89" s="420"/>
      <c r="C89" s="420"/>
      <c r="D89" s="420"/>
      <c r="E89" s="420"/>
      <c r="F89" s="423"/>
      <c r="G89" s="426"/>
      <c r="H89" s="196"/>
      <c r="I89" s="429"/>
      <c r="J89" s="409"/>
      <c r="K89" s="412"/>
      <c r="L89" s="96" t="s">
        <v>89</v>
      </c>
      <c r="M89" s="6"/>
      <c r="N89" s="169"/>
      <c r="O89" s="43"/>
    </row>
    <row r="90" spans="1:15" s="111" customFormat="1" x14ac:dyDescent="0.25">
      <c r="A90" s="417"/>
      <c r="B90" s="420"/>
      <c r="C90" s="420"/>
      <c r="D90" s="420"/>
      <c r="E90" s="420"/>
      <c r="F90" s="423"/>
      <c r="G90" s="426"/>
      <c r="H90" s="196"/>
      <c r="I90" s="429"/>
      <c r="J90" s="409"/>
      <c r="K90" s="412"/>
      <c r="L90" s="96" t="s">
        <v>90</v>
      </c>
      <c r="M90" s="6"/>
      <c r="N90" s="169"/>
      <c r="O90" s="43"/>
    </row>
    <row r="91" spans="1:15" s="111" customFormat="1" x14ac:dyDescent="0.25">
      <c r="A91" s="417"/>
      <c r="B91" s="420"/>
      <c r="C91" s="420"/>
      <c r="D91" s="420"/>
      <c r="E91" s="420"/>
      <c r="F91" s="423"/>
      <c r="G91" s="426"/>
      <c r="H91" s="196"/>
      <c r="I91" s="429"/>
      <c r="J91" s="409"/>
      <c r="K91" s="412"/>
      <c r="L91" s="96" t="s">
        <v>91</v>
      </c>
      <c r="M91" s="6"/>
      <c r="N91" s="170"/>
      <c r="O91" s="43"/>
    </row>
    <row r="92" spans="1:15" s="111" customFormat="1" ht="30" x14ac:dyDescent="0.25">
      <c r="A92" s="417"/>
      <c r="B92" s="420"/>
      <c r="C92" s="420"/>
      <c r="D92" s="420"/>
      <c r="E92" s="420"/>
      <c r="F92" s="423"/>
      <c r="G92" s="426"/>
      <c r="H92" s="196"/>
      <c r="I92" s="429"/>
      <c r="J92" s="409"/>
      <c r="K92" s="412"/>
      <c r="L92" s="95" t="s">
        <v>92</v>
      </c>
      <c r="M92" s="6"/>
      <c r="N92" s="6"/>
      <c r="O92" s="43"/>
    </row>
    <row r="93" spans="1:15" s="111" customFormat="1" ht="30.75" thickBot="1" x14ac:dyDescent="0.3">
      <c r="A93" s="418"/>
      <c r="B93" s="421"/>
      <c r="C93" s="421"/>
      <c r="D93" s="421"/>
      <c r="E93" s="421"/>
      <c r="F93" s="424"/>
      <c r="G93" s="427"/>
      <c r="H93" s="197"/>
      <c r="I93" s="430"/>
      <c r="J93" s="410"/>
      <c r="K93" s="413"/>
      <c r="L93" s="97" t="s">
        <v>1339</v>
      </c>
      <c r="M93" s="44"/>
      <c r="N93" s="44"/>
      <c r="O93" s="45"/>
    </row>
    <row r="94" spans="1:15" s="111" customFormat="1" x14ac:dyDescent="0.25">
      <c r="A94" s="416">
        <v>261932</v>
      </c>
      <c r="B94" s="419" t="s">
        <v>697</v>
      </c>
      <c r="C94" s="419" t="s">
        <v>698</v>
      </c>
      <c r="D94" s="419"/>
      <c r="E94" s="419"/>
      <c r="F94" s="422">
        <v>1</v>
      </c>
      <c r="G94" s="425"/>
      <c r="H94" s="195"/>
      <c r="I94" s="428"/>
      <c r="J94" s="408"/>
      <c r="K94" s="411"/>
      <c r="L94" s="94" t="s">
        <v>86</v>
      </c>
      <c r="M94" s="41"/>
      <c r="N94" s="41"/>
      <c r="O94" s="42"/>
    </row>
    <row r="95" spans="1:15" s="111" customFormat="1" x14ac:dyDescent="0.25">
      <c r="A95" s="417"/>
      <c r="B95" s="420"/>
      <c r="C95" s="420"/>
      <c r="D95" s="420"/>
      <c r="E95" s="420"/>
      <c r="F95" s="423"/>
      <c r="G95" s="426"/>
      <c r="H95" s="196"/>
      <c r="I95" s="429"/>
      <c r="J95" s="409"/>
      <c r="K95" s="412"/>
      <c r="L95" s="95" t="s">
        <v>87</v>
      </c>
      <c r="M95" s="6"/>
      <c r="N95" s="6"/>
      <c r="O95" s="43"/>
    </row>
    <row r="96" spans="1:15" s="111" customFormat="1" ht="30" x14ac:dyDescent="0.25">
      <c r="A96" s="417"/>
      <c r="B96" s="420"/>
      <c r="C96" s="420"/>
      <c r="D96" s="420"/>
      <c r="E96" s="420"/>
      <c r="F96" s="423"/>
      <c r="G96" s="426"/>
      <c r="H96" s="196"/>
      <c r="I96" s="429"/>
      <c r="J96" s="409"/>
      <c r="K96" s="412"/>
      <c r="L96" s="95" t="s">
        <v>1338</v>
      </c>
      <c r="M96" s="6"/>
      <c r="N96" s="6"/>
      <c r="O96" s="43"/>
    </row>
    <row r="97" spans="1:15" s="111" customFormat="1" x14ac:dyDescent="0.25">
      <c r="A97" s="417"/>
      <c r="B97" s="420"/>
      <c r="C97" s="420"/>
      <c r="D97" s="420"/>
      <c r="E97" s="420"/>
      <c r="F97" s="423"/>
      <c r="G97" s="426"/>
      <c r="H97" s="196"/>
      <c r="I97" s="429"/>
      <c r="J97" s="409"/>
      <c r="K97" s="412"/>
      <c r="L97" s="166" t="s">
        <v>1330</v>
      </c>
      <c r="M97" s="167"/>
      <c r="N97" s="100"/>
      <c r="O97" s="43"/>
    </row>
    <row r="98" spans="1:15" s="111" customFormat="1" x14ac:dyDescent="0.25">
      <c r="A98" s="417"/>
      <c r="B98" s="420"/>
      <c r="C98" s="420"/>
      <c r="D98" s="420"/>
      <c r="E98" s="420"/>
      <c r="F98" s="423"/>
      <c r="G98" s="426"/>
      <c r="H98" s="196"/>
      <c r="I98" s="429"/>
      <c r="J98" s="409"/>
      <c r="K98" s="412"/>
      <c r="L98" s="96" t="s">
        <v>88</v>
      </c>
      <c r="M98" s="6"/>
      <c r="N98" s="168"/>
      <c r="O98" s="43"/>
    </row>
    <row r="99" spans="1:15" s="111" customFormat="1" x14ac:dyDescent="0.25">
      <c r="A99" s="417"/>
      <c r="B99" s="420"/>
      <c r="C99" s="420"/>
      <c r="D99" s="420"/>
      <c r="E99" s="420"/>
      <c r="F99" s="423"/>
      <c r="G99" s="426"/>
      <c r="H99" s="196"/>
      <c r="I99" s="429"/>
      <c r="J99" s="409"/>
      <c r="K99" s="412"/>
      <c r="L99" s="96" t="s">
        <v>89</v>
      </c>
      <c r="M99" s="6"/>
      <c r="N99" s="169"/>
      <c r="O99" s="43"/>
    </row>
    <row r="100" spans="1:15" s="111" customFormat="1" x14ac:dyDescent="0.25">
      <c r="A100" s="417"/>
      <c r="B100" s="420"/>
      <c r="C100" s="420"/>
      <c r="D100" s="420"/>
      <c r="E100" s="420"/>
      <c r="F100" s="423"/>
      <c r="G100" s="426"/>
      <c r="H100" s="196"/>
      <c r="I100" s="429"/>
      <c r="J100" s="409"/>
      <c r="K100" s="412"/>
      <c r="L100" s="96" t="s">
        <v>90</v>
      </c>
      <c r="M100" s="6"/>
      <c r="N100" s="169"/>
      <c r="O100" s="43"/>
    </row>
    <row r="101" spans="1:15" s="111" customFormat="1" x14ac:dyDescent="0.25">
      <c r="A101" s="417"/>
      <c r="B101" s="420"/>
      <c r="C101" s="420"/>
      <c r="D101" s="420"/>
      <c r="E101" s="420"/>
      <c r="F101" s="423"/>
      <c r="G101" s="426"/>
      <c r="H101" s="196"/>
      <c r="I101" s="429"/>
      <c r="J101" s="409"/>
      <c r="K101" s="412"/>
      <c r="L101" s="96" t="s">
        <v>91</v>
      </c>
      <c r="M101" s="6"/>
      <c r="N101" s="170"/>
      <c r="O101" s="43"/>
    </row>
    <row r="102" spans="1:15" s="111" customFormat="1" ht="30" x14ac:dyDescent="0.25">
      <c r="A102" s="417"/>
      <c r="B102" s="420"/>
      <c r="C102" s="420"/>
      <c r="D102" s="420"/>
      <c r="E102" s="420"/>
      <c r="F102" s="423"/>
      <c r="G102" s="426"/>
      <c r="H102" s="196"/>
      <c r="I102" s="429"/>
      <c r="J102" s="409"/>
      <c r="K102" s="412"/>
      <c r="L102" s="95" t="s">
        <v>92</v>
      </c>
      <c r="M102" s="6"/>
      <c r="N102" s="6"/>
      <c r="O102" s="43"/>
    </row>
    <row r="103" spans="1:15" s="111" customFormat="1" ht="30.75" thickBot="1" x14ac:dyDescent="0.3">
      <c r="A103" s="418"/>
      <c r="B103" s="421"/>
      <c r="C103" s="421"/>
      <c r="D103" s="421"/>
      <c r="E103" s="421"/>
      <c r="F103" s="424"/>
      <c r="G103" s="427"/>
      <c r="H103" s="197"/>
      <c r="I103" s="430"/>
      <c r="J103" s="410"/>
      <c r="K103" s="413"/>
      <c r="L103" s="97" t="s">
        <v>1339</v>
      </c>
      <c r="M103" s="44"/>
      <c r="N103" s="44"/>
      <c r="O103" s="45"/>
    </row>
    <row r="104" spans="1:15" s="111" customFormat="1" x14ac:dyDescent="0.25">
      <c r="A104" s="416">
        <v>261933</v>
      </c>
      <c r="B104" s="419" t="s">
        <v>699</v>
      </c>
      <c r="C104" s="419"/>
      <c r="D104" s="419"/>
      <c r="E104" s="419"/>
      <c r="F104" s="422">
        <v>1</v>
      </c>
      <c r="G104" s="425"/>
      <c r="H104" s="195"/>
      <c r="I104" s="428"/>
      <c r="J104" s="408"/>
      <c r="K104" s="411"/>
      <c r="L104" s="94" t="s">
        <v>86</v>
      </c>
      <c r="M104" s="41"/>
      <c r="N104" s="41"/>
      <c r="O104" s="42"/>
    </row>
    <row r="105" spans="1:15" s="111" customFormat="1" x14ac:dyDescent="0.25">
      <c r="A105" s="417"/>
      <c r="B105" s="420"/>
      <c r="C105" s="420"/>
      <c r="D105" s="420"/>
      <c r="E105" s="420"/>
      <c r="F105" s="423"/>
      <c r="G105" s="426"/>
      <c r="H105" s="196"/>
      <c r="I105" s="429"/>
      <c r="J105" s="409"/>
      <c r="K105" s="412"/>
      <c r="L105" s="95" t="s">
        <v>87</v>
      </c>
      <c r="M105" s="6"/>
      <c r="N105" s="6"/>
      <c r="O105" s="43"/>
    </row>
    <row r="106" spans="1:15" s="111" customFormat="1" ht="30" x14ac:dyDescent="0.25">
      <c r="A106" s="417"/>
      <c r="B106" s="420"/>
      <c r="C106" s="420"/>
      <c r="D106" s="420"/>
      <c r="E106" s="420"/>
      <c r="F106" s="423"/>
      <c r="G106" s="426"/>
      <c r="H106" s="196"/>
      <c r="I106" s="429"/>
      <c r="J106" s="409"/>
      <c r="K106" s="412"/>
      <c r="L106" s="95" t="s">
        <v>1338</v>
      </c>
      <c r="M106" s="6"/>
      <c r="N106" s="6"/>
      <c r="O106" s="43"/>
    </row>
    <row r="107" spans="1:15" s="111" customFormat="1" x14ac:dyDescent="0.25">
      <c r="A107" s="417"/>
      <c r="B107" s="420"/>
      <c r="C107" s="420"/>
      <c r="D107" s="420"/>
      <c r="E107" s="420"/>
      <c r="F107" s="423"/>
      <c r="G107" s="426"/>
      <c r="H107" s="196"/>
      <c r="I107" s="429"/>
      <c r="J107" s="409"/>
      <c r="K107" s="412"/>
      <c r="L107" s="166" t="s">
        <v>1330</v>
      </c>
      <c r="M107" s="167"/>
      <c r="N107" s="100"/>
      <c r="O107" s="43"/>
    </row>
    <row r="108" spans="1:15" s="111" customFormat="1" x14ac:dyDescent="0.25">
      <c r="A108" s="417"/>
      <c r="B108" s="420"/>
      <c r="C108" s="420"/>
      <c r="D108" s="420"/>
      <c r="E108" s="420"/>
      <c r="F108" s="423"/>
      <c r="G108" s="426"/>
      <c r="H108" s="196"/>
      <c r="I108" s="429"/>
      <c r="J108" s="409"/>
      <c r="K108" s="412"/>
      <c r="L108" s="96" t="s">
        <v>88</v>
      </c>
      <c r="M108" s="6"/>
      <c r="N108" s="168"/>
      <c r="O108" s="43"/>
    </row>
    <row r="109" spans="1:15" s="111" customFormat="1" x14ac:dyDescent="0.25">
      <c r="A109" s="417"/>
      <c r="B109" s="420"/>
      <c r="C109" s="420"/>
      <c r="D109" s="420"/>
      <c r="E109" s="420"/>
      <c r="F109" s="423"/>
      <c r="G109" s="426"/>
      <c r="H109" s="196"/>
      <c r="I109" s="429"/>
      <c r="J109" s="409"/>
      <c r="K109" s="412"/>
      <c r="L109" s="96" t="s">
        <v>89</v>
      </c>
      <c r="M109" s="6"/>
      <c r="N109" s="169"/>
      <c r="O109" s="43"/>
    </row>
    <row r="110" spans="1:15" s="111" customFormat="1" x14ac:dyDescent="0.25">
      <c r="A110" s="417"/>
      <c r="B110" s="420"/>
      <c r="C110" s="420"/>
      <c r="D110" s="420"/>
      <c r="E110" s="420"/>
      <c r="F110" s="423"/>
      <c r="G110" s="426"/>
      <c r="H110" s="196"/>
      <c r="I110" s="429"/>
      <c r="J110" s="409"/>
      <c r="K110" s="412"/>
      <c r="L110" s="96" t="s">
        <v>90</v>
      </c>
      <c r="M110" s="6"/>
      <c r="N110" s="169"/>
      <c r="O110" s="43"/>
    </row>
    <row r="111" spans="1:15" s="111" customFormat="1" x14ac:dyDescent="0.25">
      <c r="A111" s="417"/>
      <c r="B111" s="420"/>
      <c r="C111" s="420"/>
      <c r="D111" s="420"/>
      <c r="E111" s="420"/>
      <c r="F111" s="423"/>
      <c r="G111" s="426"/>
      <c r="H111" s="196"/>
      <c r="I111" s="429"/>
      <c r="J111" s="409"/>
      <c r="K111" s="412"/>
      <c r="L111" s="96" t="s">
        <v>91</v>
      </c>
      <c r="M111" s="6"/>
      <c r="N111" s="170"/>
      <c r="O111" s="43"/>
    </row>
    <row r="112" spans="1:15" s="111" customFormat="1" ht="30" x14ac:dyDescent="0.25">
      <c r="A112" s="417"/>
      <c r="B112" s="420"/>
      <c r="C112" s="420"/>
      <c r="D112" s="420"/>
      <c r="E112" s="420"/>
      <c r="F112" s="423"/>
      <c r="G112" s="426"/>
      <c r="H112" s="196"/>
      <c r="I112" s="429"/>
      <c r="J112" s="409"/>
      <c r="K112" s="412"/>
      <c r="L112" s="95" t="s">
        <v>92</v>
      </c>
      <c r="M112" s="6"/>
      <c r="N112" s="6"/>
      <c r="O112" s="43"/>
    </row>
    <row r="113" spans="1:15" s="111" customFormat="1" ht="30.75" thickBot="1" x14ac:dyDescent="0.3">
      <c r="A113" s="418"/>
      <c r="B113" s="421"/>
      <c r="C113" s="421"/>
      <c r="D113" s="421"/>
      <c r="E113" s="421"/>
      <c r="F113" s="424"/>
      <c r="G113" s="427"/>
      <c r="H113" s="197"/>
      <c r="I113" s="430"/>
      <c r="J113" s="410"/>
      <c r="K113" s="413"/>
      <c r="L113" s="97" t="s">
        <v>1339</v>
      </c>
      <c r="M113" s="44"/>
      <c r="N113" s="44"/>
      <c r="O113" s="45"/>
    </row>
    <row r="114" spans="1:15" s="111" customFormat="1" x14ac:dyDescent="0.25">
      <c r="A114" s="416">
        <v>261999</v>
      </c>
      <c r="B114" s="419" t="s">
        <v>700</v>
      </c>
      <c r="C114" s="419"/>
      <c r="D114" s="419"/>
      <c r="E114" s="419" t="s">
        <v>701</v>
      </c>
      <c r="F114" s="422">
        <v>1</v>
      </c>
      <c r="G114" s="425"/>
      <c r="H114" s="195"/>
      <c r="I114" s="428"/>
      <c r="J114" s="408"/>
      <c r="K114" s="411"/>
      <c r="L114" s="94" t="s">
        <v>86</v>
      </c>
      <c r="M114" s="41"/>
      <c r="N114" s="41"/>
      <c r="O114" s="42"/>
    </row>
    <row r="115" spans="1:15" s="111" customFormat="1" x14ac:dyDescent="0.25">
      <c r="A115" s="417"/>
      <c r="B115" s="420"/>
      <c r="C115" s="420"/>
      <c r="D115" s="420"/>
      <c r="E115" s="420"/>
      <c r="F115" s="423"/>
      <c r="G115" s="426"/>
      <c r="H115" s="196"/>
      <c r="I115" s="429"/>
      <c r="J115" s="409"/>
      <c r="K115" s="412"/>
      <c r="L115" s="95" t="s">
        <v>87</v>
      </c>
      <c r="M115" s="6"/>
      <c r="N115" s="6"/>
      <c r="O115" s="43"/>
    </row>
    <row r="116" spans="1:15" s="111" customFormat="1" ht="30" x14ac:dyDescent="0.25">
      <c r="A116" s="417"/>
      <c r="B116" s="420"/>
      <c r="C116" s="420"/>
      <c r="D116" s="420"/>
      <c r="E116" s="420"/>
      <c r="F116" s="423"/>
      <c r="G116" s="426"/>
      <c r="H116" s="196"/>
      <c r="I116" s="429"/>
      <c r="J116" s="409"/>
      <c r="K116" s="412"/>
      <c r="L116" s="95" t="s">
        <v>1338</v>
      </c>
      <c r="M116" s="6"/>
      <c r="N116" s="6"/>
      <c r="O116" s="43"/>
    </row>
    <row r="117" spans="1:15" s="111" customFormat="1" x14ac:dyDescent="0.25">
      <c r="A117" s="417"/>
      <c r="B117" s="420"/>
      <c r="C117" s="420"/>
      <c r="D117" s="420"/>
      <c r="E117" s="420"/>
      <c r="F117" s="423"/>
      <c r="G117" s="426"/>
      <c r="H117" s="196"/>
      <c r="I117" s="429"/>
      <c r="J117" s="409"/>
      <c r="K117" s="412"/>
      <c r="L117" s="166" t="s">
        <v>1330</v>
      </c>
      <c r="M117" s="167"/>
      <c r="N117" s="100"/>
      <c r="O117" s="43"/>
    </row>
    <row r="118" spans="1:15" s="111" customFormat="1" x14ac:dyDescent="0.25">
      <c r="A118" s="417"/>
      <c r="B118" s="420"/>
      <c r="C118" s="420"/>
      <c r="D118" s="420"/>
      <c r="E118" s="420"/>
      <c r="F118" s="423"/>
      <c r="G118" s="426"/>
      <c r="H118" s="196"/>
      <c r="I118" s="429"/>
      <c r="J118" s="409"/>
      <c r="K118" s="412"/>
      <c r="L118" s="96" t="s">
        <v>88</v>
      </c>
      <c r="M118" s="6"/>
      <c r="N118" s="168"/>
      <c r="O118" s="43"/>
    </row>
    <row r="119" spans="1:15" s="111" customFormat="1" x14ac:dyDescent="0.25">
      <c r="A119" s="417"/>
      <c r="B119" s="420"/>
      <c r="C119" s="420"/>
      <c r="D119" s="420"/>
      <c r="E119" s="420"/>
      <c r="F119" s="423"/>
      <c r="G119" s="426"/>
      <c r="H119" s="196"/>
      <c r="I119" s="429"/>
      <c r="J119" s="409"/>
      <c r="K119" s="412"/>
      <c r="L119" s="96" t="s">
        <v>89</v>
      </c>
      <c r="M119" s="6"/>
      <c r="N119" s="169"/>
      <c r="O119" s="43"/>
    </row>
    <row r="120" spans="1:15" s="111" customFormat="1" x14ac:dyDescent="0.25">
      <c r="A120" s="417"/>
      <c r="B120" s="420"/>
      <c r="C120" s="420"/>
      <c r="D120" s="420"/>
      <c r="E120" s="420"/>
      <c r="F120" s="423"/>
      <c r="G120" s="426"/>
      <c r="H120" s="196"/>
      <c r="I120" s="429"/>
      <c r="J120" s="409"/>
      <c r="K120" s="412"/>
      <c r="L120" s="96" t="s">
        <v>90</v>
      </c>
      <c r="M120" s="6"/>
      <c r="N120" s="169"/>
      <c r="O120" s="43"/>
    </row>
    <row r="121" spans="1:15" s="111" customFormat="1" x14ac:dyDescent="0.25">
      <c r="A121" s="417"/>
      <c r="B121" s="420"/>
      <c r="C121" s="420"/>
      <c r="D121" s="420"/>
      <c r="E121" s="420"/>
      <c r="F121" s="423"/>
      <c r="G121" s="426"/>
      <c r="H121" s="196"/>
      <c r="I121" s="429"/>
      <c r="J121" s="409"/>
      <c r="K121" s="412"/>
      <c r="L121" s="96" t="s">
        <v>91</v>
      </c>
      <c r="M121" s="6"/>
      <c r="N121" s="170"/>
      <c r="O121" s="43"/>
    </row>
    <row r="122" spans="1:15" s="111" customFormat="1" ht="30" x14ac:dyDescent="0.25">
      <c r="A122" s="417"/>
      <c r="B122" s="420"/>
      <c r="C122" s="420"/>
      <c r="D122" s="420"/>
      <c r="E122" s="420"/>
      <c r="F122" s="423"/>
      <c r="G122" s="426"/>
      <c r="H122" s="196"/>
      <c r="I122" s="429"/>
      <c r="J122" s="409"/>
      <c r="K122" s="412"/>
      <c r="L122" s="95" t="s">
        <v>92</v>
      </c>
      <c r="M122" s="6"/>
      <c r="N122" s="6"/>
      <c r="O122" s="43"/>
    </row>
    <row r="123" spans="1:15" s="111" customFormat="1" ht="30.75" thickBot="1" x14ac:dyDescent="0.3">
      <c r="A123" s="418"/>
      <c r="B123" s="421"/>
      <c r="C123" s="421"/>
      <c r="D123" s="421"/>
      <c r="E123" s="421"/>
      <c r="F123" s="424"/>
      <c r="G123" s="427"/>
      <c r="H123" s="197"/>
      <c r="I123" s="430"/>
      <c r="J123" s="410"/>
      <c r="K123" s="413"/>
      <c r="L123" s="97" t="s">
        <v>1339</v>
      </c>
      <c r="M123" s="44"/>
      <c r="N123" s="44"/>
      <c r="O123" s="45"/>
    </row>
    <row r="124" spans="1:15" s="111" customFormat="1" x14ac:dyDescent="0.25">
      <c r="A124" s="416">
        <v>262231</v>
      </c>
      <c r="B124" s="419" t="s">
        <v>702</v>
      </c>
      <c r="C124" s="419"/>
      <c r="D124" s="419"/>
      <c r="E124" s="419"/>
      <c r="F124" s="422">
        <v>1</v>
      </c>
      <c r="G124" s="425"/>
      <c r="H124" s="195"/>
      <c r="I124" s="428"/>
      <c r="J124" s="408"/>
      <c r="K124" s="411"/>
      <c r="L124" s="94" t="s">
        <v>86</v>
      </c>
      <c r="M124" s="41"/>
      <c r="N124" s="41"/>
      <c r="O124" s="42"/>
    </row>
    <row r="125" spans="1:15" s="111" customFormat="1" x14ac:dyDescent="0.25">
      <c r="A125" s="417"/>
      <c r="B125" s="420"/>
      <c r="C125" s="420"/>
      <c r="D125" s="420"/>
      <c r="E125" s="420"/>
      <c r="F125" s="423"/>
      <c r="G125" s="426"/>
      <c r="H125" s="196"/>
      <c r="I125" s="429"/>
      <c r="J125" s="409"/>
      <c r="K125" s="412"/>
      <c r="L125" s="95" t="s">
        <v>87</v>
      </c>
      <c r="M125" s="6"/>
      <c r="N125" s="6"/>
      <c r="O125" s="43"/>
    </row>
    <row r="126" spans="1:15" s="111" customFormat="1" ht="30" x14ac:dyDescent="0.25">
      <c r="A126" s="417"/>
      <c r="B126" s="420"/>
      <c r="C126" s="420"/>
      <c r="D126" s="420"/>
      <c r="E126" s="420"/>
      <c r="F126" s="423"/>
      <c r="G126" s="426"/>
      <c r="H126" s="196"/>
      <c r="I126" s="429"/>
      <c r="J126" s="409"/>
      <c r="K126" s="412"/>
      <c r="L126" s="95" t="s">
        <v>1338</v>
      </c>
      <c r="M126" s="6"/>
      <c r="N126" s="6"/>
      <c r="O126" s="43"/>
    </row>
    <row r="127" spans="1:15" s="111" customFormat="1" x14ac:dyDescent="0.25">
      <c r="A127" s="417"/>
      <c r="B127" s="420"/>
      <c r="C127" s="420"/>
      <c r="D127" s="420"/>
      <c r="E127" s="420"/>
      <c r="F127" s="423"/>
      <c r="G127" s="426"/>
      <c r="H127" s="196"/>
      <c r="I127" s="429"/>
      <c r="J127" s="409"/>
      <c r="K127" s="412"/>
      <c r="L127" s="166" t="s">
        <v>1330</v>
      </c>
      <c r="M127" s="167"/>
      <c r="N127" s="100"/>
      <c r="O127" s="43"/>
    </row>
    <row r="128" spans="1:15" s="111" customFormat="1" x14ac:dyDescent="0.25">
      <c r="A128" s="417"/>
      <c r="B128" s="420"/>
      <c r="C128" s="420"/>
      <c r="D128" s="420"/>
      <c r="E128" s="420"/>
      <c r="F128" s="423"/>
      <c r="G128" s="426"/>
      <c r="H128" s="196"/>
      <c r="I128" s="429"/>
      <c r="J128" s="409"/>
      <c r="K128" s="412"/>
      <c r="L128" s="96" t="s">
        <v>88</v>
      </c>
      <c r="M128" s="6"/>
      <c r="N128" s="168"/>
      <c r="O128" s="43"/>
    </row>
    <row r="129" spans="1:15" s="111" customFormat="1" x14ac:dyDescent="0.25">
      <c r="A129" s="417"/>
      <c r="B129" s="420"/>
      <c r="C129" s="420"/>
      <c r="D129" s="420"/>
      <c r="E129" s="420"/>
      <c r="F129" s="423"/>
      <c r="G129" s="426"/>
      <c r="H129" s="196"/>
      <c r="I129" s="429"/>
      <c r="J129" s="409"/>
      <c r="K129" s="412"/>
      <c r="L129" s="96" t="s">
        <v>89</v>
      </c>
      <c r="M129" s="6"/>
      <c r="N129" s="169"/>
      <c r="O129" s="43"/>
    </row>
    <row r="130" spans="1:15" s="111" customFormat="1" x14ac:dyDescent="0.25">
      <c r="A130" s="417"/>
      <c r="B130" s="420"/>
      <c r="C130" s="420"/>
      <c r="D130" s="420"/>
      <c r="E130" s="420"/>
      <c r="F130" s="423"/>
      <c r="G130" s="426"/>
      <c r="H130" s="196"/>
      <c r="I130" s="429"/>
      <c r="J130" s="409"/>
      <c r="K130" s="412"/>
      <c r="L130" s="96" t="s">
        <v>90</v>
      </c>
      <c r="M130" s="6"/>
      <c r="N130" s="169"/>
      <c r="O130" s="43"/>
    </row>
    <row r="131" spans="1:15" s="111" customFormat="1" x14ac:dyDescent="0.25">
      <c r="A131" s="417"/>
      <c r="B131" s="420"/>
      <c r="C131" s="420"/>
      <c r="D131" s="420"/>
      <c r="E131" s="420"/>
      <c r="F131" s="423"/>
      <c r="G131" s="426"/>
      <c r="H131" s="196"/>
      <c r="I131" s="429"/>
      <c r="J131" s="409"/>
      <c r="K131" s="412"/>
      <c r="L131" s="96" t="s">
        <v>91</v>
      </c>
      <c r="M131" s="6"/>
      <c r="N131" s="170"/>
      <c r="O131" s="43"/>
    </row>
    <row r="132" spans="1:15" s="111" customFormat="1" ht="30" x14ac:dyDescent="0.25">
      <c r="A132" s="417"/>
      <c r="B132" s="420"/>
      <c r="C132" s="420"/>
      <c r="D132" s="420"/>
      <c r="E132" s="420"/>
      <c r="F132" s="423"/>
      <c r="G132" s="426"/>
      <c r="H132" s="196"/>
      <c r="I132" s="429"/>
      <c r="J132" s="409"/>
      <c r="K132" s="412"/>
      <c r="L132" s="95" t="s">
        <v>92</v>
      </c>
      <c r="M132" s="6"/>
      <c r="N132" s="6"/>
      <c r="O132" s="43"/>
    </row>
    <row r="133" spans="1:15" s="111" customFormat="1" ht="30.75" thickBot="1" x14ac:dyDescent="0.3">
      <c r="A133" s="418"/>
      <c r="B133" s="421"/>
      <c r="C133" s="421"/>
      <c r="D133" s="421"/>
      <c r="E133" s="421"/>
      <c r="F133" s="424"/>
      <c r="G133" s="427"/>
      <c r="H133" s="197"/>
      <c r="I133" s="430"/>
      <c r="J133" s="410"/>
      <c r="K133" s="413"/>
      <c r="L133" s="97" t="s">
        <v>1339</v>
      </c>
      <c r="M133" s="44"/>
      <c r="N133" s="44"/>
      <c r="O133" s="45"/>
    </row>
    <row r="134" spans="1:15" s="111" customFormat="1" x14ac:dyDescent="0.25">
      <c r="A134" s="416">
        <v>262232</v>
      </c>
      <c r="B134" s="419" t="s">
        <v>703</v>
      </c>
      <c r="C134" s="419"/>
      <c r="D134" s="419"/>
      <c r="E134" s="419"/>
      <c r="F134" s="422">
        <v>1</v>
      </c>
      <c r="G134" s="425"/>
      <c r="H134" s="195"/>
      <c r="I134" s="428"/>
      <c r="J134" s="408"/>
      <c r="K134" s="411"/>
      <c r="L134" s="94" t="s">
        <v>86</v>
      </c>
      <c r="M134" s="41"/>
      <c r="N134" s="41"/>
      <c r="O134" s="42"/>
    </row>
    <row r="135" spans="1:15" s="111" customFormat="1" x14ac:dyDescent="0.25">
      <c r="A135" s="417"/>
      <c r="B135" s="420"/>
      <c r="C135" s="420"/>
      <c r="D135" s="420"/>
      <c r="E135" s="420"/>
      <c r="F135" s="423"/>
      <c r="G135" s="426"/>
      <c r="H135" s="196"/>
      <c r="I135" s="429"/>
      <c r="J135" s="409"/>
      <c r="K135" s="412"/>
      <c r="L135" s="95" t="s">
        <v>87</v>
      </c>
      <c r="M135" s="6"/>
      <c r="N135" s="6"/>
      <c r="O135" s="43"/>
    </row>
    <row r="136" spans="1:15" s="111" customFormat="1" ht="30" x14ac:dyDescent="0.25">
      <c r="A136" s="417"/>
      <c r="B136" s="420"/>
      <c r="C136" s="420"/>
      <c r="D136" s="420"/>
      <c r="E136" s="420"/>
      <c r="F136" s="423"/>
      <c r="G136" s="426"/>
      <c r="H136" s="196"/>
      <c r="I136" s="429"/>
      <c r="J136" s="409"/>
      <c r="K136" s="412"/>
      <c r="L136" s="95" t="s">
        <v>1338</v>
      </c>
      <c r="M136" s="6"/>
      <c r="N136" s="6"/>
      <c r="O136" s="43"/>
    </row>
    <row r="137" spans="1:15" s="111" customFormat="1" x14ac:dyDescent="0.25">
      <c r="A137" s="417"/>
      <c r="B137" s="420"/>
      <c r="C137" s="420"/>
      <c r="D137" s="420"/>
      <c r="E137" s="420"/>
      <c r="F137" s="423"/>
      <c r="G137" s="426"/>
      <c r="H137" s="196"/>
      <c r="I137" s="429"/>
      <c r="J137" s="409"/>
      <c r="K137" s="412"/>
      <c r="L137" s="166" t="s">
        <v>1330</v>
      </c>
      <c r="M137" s="167"/>
      <c r="N137" s="100"/>
      <c r="O137" s="43"/>
    </row>
    <row r="138" spans="1:15" s="111" customFormat="1" x14ac:dyDescent="0.25">
      <c r="A138" s="417"/>
      <c r="B138" s="420"/>
      <c r="C138" s="420"/>
      <c r="D138" s="420"/>
      <c r="E138" s="420"/>
      <c r="F138" s="423"/>
      <c r="G138" s="426"/>
      <c r="H138" s="196"/>
      <c r="I138" s="429"/>
      <c r="J138" s="409"/>
      <c r="K138" s="412"/>
      <c r="L138" s="96" t="s">
        <v>88</v>
      </c>
      <c r="M138" s="6"/>
      <c r="N138" s="168"/>
      <c r="O138" s="43"/>
    </row>
    <row r="139" spans="1:15" s="111" customFormat="1" x14ac:dyDescent="0.25">
      <c r="A139" s="417"/>
      <c r="B139" s="420"/>
      <c r="C139" s="420"/>
      <c r="D139" s="420"/>
      <c r="E139" s="420"/>
      <c r="F139" s="423"/>
      <c r="G139" s="426"/>
      <c r="H139" s="196"/>
      <c r="I139" s="429"/>
      <c r="J139" s="409"/>
      <c r="K139" s="412"/>
      <c r="L139" s="96" t="s">
        <v>89</v>
      </c>
      <c r="M139" s="6"/>
      <c r="N139" s="169"/>
      <c r="O139" s="43"/>
    </row>
    <row r="140" spans="1:15" s="111" customFormat="1" x14ac:dyDescent="0.25">
      <c r="A140" s="417"/>
      <c r="B140" s="420"/>
      <c r="C140" s="420"/>
      <c r="D140" s="420"/>
      <c r="E140" s="420"/>
      <c r="F140" s="423"/>
      <c r="G140" s="426"/>
      <c r="H140" s="196"/>
      <c r="I140" s="429"/>
      <c r="J140" s="409"/>
      <c r="K140" s="412"/>
      <c r="L140" s="96" t="s">
        <v>90</v>
      </c>
      <c r="M140" s="6"/>
      <c r="N140" s="169"/>
      <c r="O140" s="43"/>
    </row>
    <row r="141" spans="1:15" s="111" customFormat="1" x14ac:dyDescent="0.25">
      <c r="A141" s="417"/>
      <c r="B141" s="420"/>
      <c r="C141" s="420"/>
      <c r="D141" s="420"/>
      <c r="E141" s="420"/>
      <c r="F141" s="423"/>
      <c r="G141" s="426"/>
      <c r="H141" s="196"/>
      <c r="I141" s="429"/>
      <c r="J141" s="409"/>
      <c r="K141" s="412"/>
      <c r="L141" s="96" t="s">
        <v>91</v>
      </c>
      <c r="M141" s="6"/>
      <c r="N141" s="170"/>
      <c r="O141" s="43"/>
    </row>
    <row r="142" spans="1:15" s="111" customFormat="1" ht="30" x14ac:dyDescent="0.25">
      <c r="A142" s="417"/>
      <c r="B142" s="420"/>
      <c r="C142" s="420"/>
      <c r="D142" s="420"/>
      <c r="E142" s="420"/>
      <c r="F142" s="423"/>
      <c r="G142" s="426"/>
      <c r="H142" s="196"/>
      <c r="I142" s="429"/>
      <c r="J142" s="409"/>
      <c r="K142" s="412"/>
      <c r="L142" s="95" t="s">
        <v>92</v>
      </c>
      <c r="M142" s="6"/>
      <c r="N142" s="6"/>
      <c r="O142" s="43"/>
    </row>
    <row r="143" spans="1:15" s="111" customFormat="1" ht="30.75" thickBot="1" x14ac:dyDescent="0.3">
      <c r="A143" s="418"/>
      <c r="B143" s="421"/>
      <c r="C143" s="421"/>
      <c r="D143" s="421"/>
      <c r="E143" s="421"/>
      <c r="F143" s="424"/>
      <c r="G143" s="427"/>
      <c r="H143" s="197"/>
      <c r="I143" s="430"/>
      <c r="J143" s="410"/>
      <c r="K143" s="413"/>
      <c r="L143" s="97" t="s">
        <v>1339</v>
      </c>
      <c r="M143" s="44"/>
      <c r="N143" s="44"/>
      <c r="O143" s="45"/>
    </row>
    <row r="144" spans="1:15" s="111" customFormat="1" x14ac:dyDescent="0.25">
      <c r="A144" s="416">
        <v>262331</v>
      </c>
      <c r="B144" s="419" t="s">
        <v>704</v>
      </c>
      <c r="C144" s="419"/>
      <c r="D144" s="419"/>
      <c r="E144" s="419"/>
      <c r="F144" s="422">
        <v>1</v>
      </c>
      <c r="G144" s="425"/>
      <c r="H144" s="195"/>
      <c r="I144" s="428"/>
      <c r="J144" s="408"/>
      <c r="K144" s="411"/>
      <c r="L144" s="94" t="s">
        <v>86</v>
      </c>
      <c r="M144" s="41"/>
      <c r="N144" s="41"/>
      <c r="O144" s="42"/>
    </row>
    <row r="145" spans="1:15" s="111" customFormat="1" x14ac:dyDescent="0.25">
      <c r="A145" s="417"/>
      <c r="B145" s="420"/>
      <c r="C145" s="420"/>
      <c r="D145" s="420"/>
      <c r="E145" s="420"/>
      <c r="F145" s="423"/>
      <c r="G145" s="426"/>
      <c r="H145" s="196"/>
      <c r="I145" s="429"/>
      <c r="J145" s="409"/>
      <c r="K145" s="412"/>
      <c r="L145" s="95" t="s">
        <v>87</v>
      </c>
      <c r="M145" s="6"/>
      <c r="N145" s="6"/>
      <c r="O145" s="43"/>
    </row>
    <row r="146" spans="1:15" s="111" customFormat="1" ht="30" x14ac:dyDescent="0.25">
      <c r="A146" s="417"/>
      <c r="B146" s="420"/>
      <c r="C146" s="420"/>
      <c r="D146" s="420"/>
      <c r="E146" s="420"/>
      <c r="F146" s="423"/>
      <c r="G146" s="426"/>
      <c r="H146" s="196"/>
      <c r="I146" s="429"/>
      <c r="J146" s="409"/>
      <c r="K146" s="412"/>
      <c r="L146" s="95" t="s">
        <v>1338</v>
      </c>
      <c r="M146" s="6"/>
      <c r="N146" s="6"/>
      <c r="O146" s="43"/>
    </row>
    <row r="147" spans="1:15" s="111" customFormat="1" x14ac:dyDescent="0.25">
      <c r="A147" s="417"/>
      <c r="B147" s="420"/>
      <c r="C147" s="420"/>
      <c r="D147" s="420"/>
      <c r="E147" s="420"/>
      <c r="F147" s="423"/>
      <c r="G147" s="426"/>
      <c r="H147" s="196"/>
      <c r="I147" s="429"/>
      <c r="J147" s="409"/>
      <c r="K147" s="412"/>
      <c r="L147" s="166" t="s">
        <v>1330</v>
      </c>
      <c r="M147" s="167"/>
      <c r="N147" s="100"/>
      <c r="O147" s="43"/>
    </row>
    <row r="148" spans="1:15" s="111" customFormat="1" x14ac:dyDescent="0.25">
      <c r="A148" s="417"/>
      <c r="B148" s="420"/>
      <c r="C148" s="420"/>
      <c r="D148" s="420"/>
      <c r="E148" s="420"/>
      <c r="F148" s="423"/>
      <c r="G148" s="426"/>
      <c r="H148" s="196"/>
      <c r="I148" s="429"/>
      <c r="J148" s="409"/>
      <c r="K148" s="412"/>
      <c r="L148" s="96" t="s">
        <v>88</v>
      </c>
      <c r="M148" s="6"/>
      <c r="N148" s="168"/>
      <c r="O148" s="43"/>
    </row>
    <row r="149" spans="1:15" s="111" customFormat="1" x14ac:dyDescent="0.25">
      <c r="A149" s="417"/>
      <c r="B149" s="420"/>
      <c r="C149" s="420"/>
      <c r="D149" s="420"/>
      <c r="E149" s="420"/>
      <c r="F149" s="423"/>
      <c r="G149" s="426"/>
      <c r="H149" s="196"/>
      <c r="I149" s="429"/>
      <c r="J149" s="409"/>
      <c r="K149" s="412"/>
      <c r="L149" s="96" t="s">
        <v>89</v>
      </c>
      <c r="M149" s="6"/>
      <c r="N149" s="169"/>
      <c r="O149" s="43"/>
    </row>
    <row r="150" spans="1:15" s="111" customFormat="1" x14ac:dyDescent="0.25">
      <c r="A150" s="417"/>
      <c r="B150" s="420"/>
      <c r="C150" s="420"/>
      <c r="D150" s="420"/>
      <c r="E150" s="420"/>
      <c r="F150" s="423"/>
      <c r="G150" s="426"/>
      <c r="H150" s="196"/>
      <c r="I150" s="429"/>
      <c r="J150" s="409"/>
      <c r="K150" s="412"/>
      <c r="L150" s="96" t="s">
        <v>90</v>
      </c>
      <c r="M150" s="6"/>
      <c r="N150" s="169"/>
      <c r="O150" s="43"/>
    </row>
    <row r="151" spans="1:15" s="111" customFormat="1" x14ac:dyDescent="0.25">
      <c r="A151" s="417"/>
      <c r="B151" s="420"/>
      <c r="C151" s="420"/>
      <c r="D151" s="420"/>
      <c r="E151" s="420"/>
      <c r="F151" s="423"/>
      <c r="G151" s="426"/>
      <c r="H151" s="196"/>
      <c r="I151" s="429"/>
      <c r="J151" s="409"/>
      <c r="K151" s="412"/>
      <c r="L151" s="96" t="s">
        <v>91</v>
      </c>
      <c r="M151" s="6"/>
      <c r="N151" s="170"/>
      <c r="O151" s="43"/>
    </row>
    <row r="152" spans="1:15" s="111" customFormat="1" ht="30" x14ac:dyDescent="0.25">
      <c r="A152" s="417"/>
      <c r="B152" s="420"/>
      <c r="C152" s="420"/>
      <c r="D152" s="420"/>
      <c r="E152" s="420"/>
      <c r="F152" s="423"/>
      <c r="G152" s="426"/>
      <c r="H152" s="196"/>
      <c r="I152" s="429"/>
      <c r="J152" s="409"/>
      <c r="K152" s="412"/>
      <c r="L152" s="95" t="s">
        <v>92</v>
      </c>
      <c r="M152" s="6"/>
      <c r="N152" s="6"/>
      <c r="O152" s="43"/>
    </row>
    <row r="153" spans="1:15" s="111" customFormat="1" ht="30.75" thickBot="1" x14ac:dyDescent="0.3">
      <c r="A153" s="418"/>
      <c r="B153" s="421"/>
      <c r="C153" s="421"/>
      <c r="D153" s="421"/>
      <c r="E153" s="421"/>
      <c r="F153" s="424"/>
      <c r="G153" s="427"/>
      <c r="H153" s="197"/>
      <c r="I153" s="430"/>
      <c r="J153" s="410"/>
      <c r="K153" s="413"/>
      <c r="L153" s="97" t="s">
        <v>1339</v>
      </c>
      <c r="M153" s="44"/>
      <c r="N153" s="44"/>
      <c r="O153" s="45"/>
    </row>
    <row r="154" spans="1:15" s="111" customFormat="1" x14ac:dyDescent="0.25">
      <c r="A154" s="416">
        <v>262431</v>
      </c>
      <c r="B154" s="419" t="s">
        <v>705</v>
      </c>
      <c r="C154" s="419" t="s">
        <v>706</v>
      </c>
      <c r="D154" s="419" t="s">
        <v>707</v>
      </c>
      <c r="E154" s="419"/>
      <c r="F154" s="422">
        <v>1</v>
      </c>
      <c r="G154" s="425"/>
      <c r="H154" s="195"/>
      <c r="I154" s="428"/>
      <c r="J154" s="408"/>
      <c r="K154" s="411"/>
      <c r="L154" s="94" t="s">
        <v>86</v>
      </c>
      <c r="M154" s="41"/>
      <c r="N154" s="41"/>
      <c r="O154" s="42"/>
    </row>
    <row r="155" spans="1:15" s="111" customFormat="1" x14ac:dyDescent="0.25">
      <c r="A155" s="417"/>
      <c r="B155" s="420"/>
      <c r="C155" s="420"/>
      <c r="D155" s="420"/>
      <c r="E155" s="420"/>
      <c r="F155" s="423"/>
      <c r="G155" s="426"/>
      <c r="H155" s="196"/>
      <c r="I155" s="429"/>
      <c r="J155" s="409"/>
      <c r="K155" s="412"/>
      <c r="L155" s="95" t="s">
        <v>87</v>
      </c>
      <c r="M155" s="6"/>
      <c r="N155" s="6"/>
      <c r="O155" s="43"/>
    </row>
    <row r="156" spans="1:15" s="111" customFormat="1" ht="30" x14ac:dyDescent="0.25">
      <c r="A156" s="417"/>
      <c r="B156" s="420"/>
      <c r="C156" s="420"/>
      <c r="D156" s="420"/>
      <c r="E156" s="420"/>
      <c r="F156" s="423"/>
      <c r="G156" s="426"/>
      <c r="H156" s="196"/>
      <c r="I156" s="429"/>
      <c r="J156" s="409"/>
      <c r="K156" s="412"/>
      <c r="L156" s="95" t="s">
        <v>1338</v>
      </c>
      <c r="M156" s="6"/>
      <c r="N156" s="6"/>
      <c r="O156" s="43"/>
    </row>
    <row r="157" spans="1:15" s="111" customFormat="1" x14ac:dyDescent="0.25">
      <c r="A157" s="417"/>
      <c r="B157" s="420"/>
      <c r="C157" s="420"/>
      <c r="D157" s="420"/>
      <c r="E157" s="420"/>
      <c r="F157" s="423"/>
      <c r="G157" s="426"/>
      <c r="H157" s="196"/>
      <c r="I157" s="429"/>
      <c r="J157" s="409"/>
      <c r="K157" s="412"/>
      <c r="L157" s="166" t="s">
        <v>1330</v>
      </c>
      <c r="M157" s="167"/>
      <c r="N157" s="100"/>
      <c r="O157" s="43"/>
    </row>
    <row r="158" spans="1:15" s="111" customFormat="1" x14ac:dyDescent="0.25">
      <c r="A158" s="417"/>
      <c r="B158" s="420"/>
      <c r="C158" s="420"/>
      <c r="D158" s="420"/>
      <c r="E158" s="420"/>
      <c r="F158" s="423"/>
      <c r="G158" s="426"/>
      <c r="H158" s="196"/>
      <c r="I158" s="429"/>
      <c r="J158" s="409"/>
      <c r="K158" s="412"/>
      <c r="L158" s="96" t="s">
        <v>88</v>
      </c>
      <c r="M158" s="6"/>
      <c r="N158" s="168"/>
      <c r="O158" s="43"/>
    </row>
    <row r="159" spans="1:15" s="111" customFormat="1" x14ac:dyDescent="0.25">
      <c r="A159" s="417"/>
      <c r="B159" s="420"/>
      <c r="C159" s="420"/>
      <c r="D159" s="420"/>
      <c r="E159" s="420"/>
      <c r="F159" s="423"/>
      <c r="G159" s="426"/>
      <c r="H159" s="196"/>
      <c r="I159" s="429"/>
      <c r="J159" s="409"/>
      <c r="K159" s="412"/>
      <c r="L159" s="96" t="s">
        <v>89</v>
      </c>
      <c r="M159" s="6"/>
      <c r="N159" s="169"/>
      <c r="O159" s="43"/>
    </row>
    <row r="160" spans="1:15" s="111" customFormat="1" x14ac:dyDescent="0.25">
      <c r="A160" s="417"/>
      <c r="B160" s="420"/>
      <c r="C160" s="420"/>
      <c r="D160" s="420"/>
      <c r="E160" s="420"/>
      <c r="F160" s="423"/>
      <c r="G160" s="426"/>
      <c r="H160" s="196"/>
      <c r="I160" s="429"/>
      <c r="J160" s="409"/>
      <c r="K160" s="412"/>
      <c r="L160" s="96" t="s">
        <v>90</v>
      </c>
      <c r="M160" s="6"/>
      <c r="N160" s="169"/>
      <c r="O160" s="43"/>
    </row>
    <row r="161" spans="1:15" s="111" customFormat="1" x14ac:dyDescent="0.25">
      <c r="A161" s="417"/>
      <c r="B161" s="420"/>
      <c r="C161" s="420"/>
      <c r="D161" s="420"/>
      <c r="E161" s="420"/>
      <c r="F161" s="423"/>
      <c r="G161" s="426"/>
      <c r="H161" s="196"/>
      <c r="I161" s="429"/>
      <c r="J161" s="409"/>
      <c r="K161" s="412"/>
      <c r="L161" s="96" t="s">
        <v>91</v>
      </c>
      <c r="M161" s="6"/>
      <c r="N161" s="170"/>
      <c r="O161" s="43"/>
    </row>
    <row r="162" spans="1:15" s="111" customFormat="1" ht="30" x14ac:dyDescent="0.25">
      <c r="A162" s="417"/>
      <c r="B162" s="420"/>
      <c r="C162" s="420"/>
      <c r="D162" s="420"/>
      <c r="E162" s="420"/>
      <c r="F162" s="423"/>
      <c r="G162" s="426"/>
      <c r="H162" s="196"/>
      <c r="I162" s="429"/>
      <c r="J162" s="409"/>
      <c r="K162" s="412"/>
      <c r="L162" s="95" t="s">
        <v>92</v>
      </c>
      <c r="M162" s="6"/>
      <c r="N162" s="6"/>
      <c r="O162" s="43"/>
    </row>
    <row r="163" spans="1:15" s="111" customFormat="1" ht="30.75" thickBot="1" x14ac:dyDescent="0.3">
      <c r="A163" s="418"/>
      <c r="B163" s="421"/>
      <c r="C163" s="421"/>
      <c r="D163" s="421"/>
      <c r="E163" s="421"/>
      <c r="F163" s="424"/>
      <c r="G163" s="427"/>
      <c r="H163" s="197"/>
      <c r="I163" s="430"/>
      <c r="J163" s="410"/>
      <c r="K163" s="413"/>
      <c r="L163" s="97" t="s">
        <v>1339</v>
      </c>
      <c r="M163" s="44"/>
      <c r="N163" s="44"/>
      <c r="O163" s="45"/>
    </row>
    <row r="164" spans="1:15" s="111" customFormat="1" x14ac:dyDescent="0.25">
      <c r="A164" s="416">
        <v>262531</v>
      </c>
      <c r="B164" s="419" t="s">
        <v>708</v>
      </c>
      <c r="C164" s="419"/>
      <c r="D164" s="419"/>
      <c r="E164" s="419"/>
      <c r="F164" s="422">
        <v>1</v>
      </c>
      <c r="G164" s="425"/>
      <c r="H164" s="195"/>
      <c r="I164" s="428"/>
      <c r="J164" s="408"/>
      <c r="K164" s="411"/>
      <c r="L164" s="94" t="s">
        <v>86</v>
      </c>
      <c r="M164" s="41"/>
      <c r="N164" s="41"/>
      <c r="O164" s="42"/>
    </row>
    <row r="165" spans="1:15" s="111" customFormat="1" x14ac:dyDescent="0.25">
      <c r="A165" s="417"/>
      <c r="B165" s="420"/>
      <c r="C165" s="420"/>
      <c r="D165" s="420"/>
      <c r="E165" s="420"/>
      <c r="F165" s="423"/>
      <c r="G165" s="426"/>
      <c r="H165" s="196"/>
      <c r="I165" s="429"/>
      <c r="J165" s="409"/>
      <c r="K165" s="412"/>
      <c r="L165" s="95" t="s">
        <v>87</v>
      </c>
      <c r="M165" s="6"/>
      <c r="N165" s="6"/>
      <c r="O165" s="43"/>
    </row>
    <row r="166" spans="1:15" s="111" customFormat="1" ht="30" x14ac:dyDescent="0.25">
      <c r="A166" s="417"/>
      <c r="B166" s="420"/>
      <c r="C166" s="420"/>
      <c r="D166" s="420"/>
      <c r="E166" s="420"/>
      <c r="F166" s="423"/>
      <c r="G166" s="426"/>
      <c r="H166" s="196"/>
      <c r="I166" s="429"/>
      <c r="J166" s="409"/>
      <c r="K166" s="412"/>
      <c r="L166" s="95" t="s">
        <v>1338</v>
      </c>
      <c r="M166" s="6"/>
      <c r="N166" s="6"/>
      <c r="O166" s="43"/>
    </row>
    <row r="167" spans="1:15" s="111" customFormat="1" x14ac:dyDescent="0.25">
      <c r="A167" s="417"/>
      <c r="B167" s="420"/>
      <c r="C167" s="420"/>
      <c r="D167" s="420"/>
      <c r="E167" s="420"/>
      <c r="F167" s="423"/>
      <c r="G167" s="426"/>
      <c r="H167" s="196"/>
      <c r="I167" s="429"/>
      <c r="J167" s="409"/>
      <c r="K167" s="412"/>
      <c r="L167" s="166" t="s">
        <v>1330</v>
      </c>
      <c r="M167" s="167"/>
      <c r="N167" s="100"/>
      <c r="O167" s="43"/>
    </row>
    <row r="168" spans="1:15" s="111" customFormat="1" x14ac:dyDescent="0.25">
      <c r="A168" s="417"/>
      <c r="B168" s="420"/>
      <c r="C168" s="420"/>
      <c r="D168" s="420"/>
      <c r="E168" s="420"/>
      <c r="F168" s="423"/>
      <c r="G168" s="426"/>
      <c r="H168" s="196"/>
      <c r="I168" s="429"/>
      <c r="J168" s="409"/>
      <c r="K168" s="412"/>
      <c r="L168" s="96" t="s">
        <v>88</v>
      </c>
      <c r="M168" s="6"/>
      <c r="N168" s="168"/>
      <c r="O168" s="43"/>
    </row>
    <row r="169" spans="1:15" s="111" customFormat="1" x14ac:dyDescent="0.25">
      <c r="A169" s="417"/>
      <c r="B169" s="420"/>
      <c r="C169" s="420"/>
      <c r="D169" s="420"/>
      <c r="E169" s="420"/>
      <c r="F169" s="423"/>
      <c r="G169" s="426"/>
      <c r="H169" s="196"/>
      <c r="I169" s="429"/>
      <c r="J169" s="409"/>
      <c r="K169" s="412"/>
      <c r="L169" s="96" t="s">
        <v>89</v>
      </c>
      <c r="M169" s="6"/>
      <c r="N169" s="169"/>
      <c r="O169" s="43"/>
    </row>
    <row r="170" spans="1:15" s="111" customFormat="1" x14ac:dyDescent="0.25">
      <c r="A170" s="417"/>
      <c r="B170" s="420"/>
      <c r="C170" s="420"/>
      <c r="D170" s="420"/>
      <c r="E170" s="420"/>
      <c r="F170" s="423"/>
      <c r="G170" s="426"/>
      <c r="H170" s="196"/>
      <c r="I170" s="429"/>
      <c r="J170" s="409"/>
      <c r="K170" s="412"/>
      <c r="L170" s="96" t="s">
        <v>90</v>
      </c>
      <c r="M170" s="6"/>
      <c r="N170" s="169"/>
      <c r="O170" s="43"/>
    </row>
    <row r="171" spans="1:15" s="111" customFormat="1" x14ac:dyDescent="0.25">
      <c r="A171" s="417"/>
      <c r="B171" s="420"/>
      <c r="C171" s="420"/>
      <c r="D171" s="420"/>
      <c r="E171" s="420"/>
      <c r="F171" s="423"/>
      <c r="G171" s="426"/>
      <c r="H171" s="196"/>
      <c r="I171" s="429"/>
      <c r="J171" s="409"/>
      <c r="K171" s="412"/>
      <c r="L171" s="96" t="s">
        <v>91</v>
      </c>
      <c r="M171" s="6"/>
      <c r="N171" s="170"/>
      <c r="O171" s="43"/>
    </row>
    <row r="172" spans="1:15" s="111" customFormat="1" ht="30" x14ac:dyDescent="0.25">
      <c r="A172" s="417"/>
      <c r="B172" s="420"/>
      <c r="C172" s="420"/>
      <c r="D172" s="420"/>
      <c r="E172" s="420"/>
      <c r="F172" s="423"/>
      <c r="G172" s="426"/>
      <c r="H172" s="196"/>
      <c r="I172" s="429"/>
      <c r="J172" s="409"/>
      <c r="K172" s="412"/>
      <c r="L172" s="95" t="s">
        <v>92</v>
      </c>
      <c r="M172" s="6"/>
      <c r="N172" s="6"/>
      <c r="O172" s="43"/>
    </row>
    <row r="173" spans="1:15" s="111" customFormat="1" ht="30.75" thickBot="1" x14ac:dyDescent="0.3">
      <c r="A173" s="418"/>
      <c r="B173" s="421"/>
      <c r="C173" s="421"/>
      <c r="D173" s="421"/>
      <c r="E173" s="421"/>
      <c r="F173" s="424"/>
      <c r="G173" s="427"/>
      <c r="H173" s="197"/>
      <c r="I173" s="430"/>
      <c r="J173" s="410"/>
      <c r="K173" s="413"/>
      <c r="L173" s="97" t="s">
        <v>1339</v>
      </c>
      <c r="M173" s="44"/>
      <c r="N173" s="44"/>
      <c r="O173" s="45"/>
    </row>
    <row r="174" spans="1:15" s="111" customFormat="1" x14ac:dyDescent="0.25">
      <c r="A174" s="416">
        <v>262631</v>
      </c>
      <c r="B174" s="419" t="s">
        <v>709</v>
      </c>
      <c r="C174" s="419" t="s">
        <v>710</v>
      </c>
      <c r="D174" s="419"/>
      <c r="E174" s="419"/>
      <c r="F174" s="422">
        <v>1</v>
      </c>
      <c r="G174" s="425"/>
      <c r="H174" s="195"/>
      <c r="I174" s="428"/>
      <c r="J174" s="408"/>
      <c r="K174" s="411"/>
      <c r="L174" s="94" t="s">
        <v>86</v>
      </c>
      <c r="M174" s="41"/>
      <c r="N174" s="41"/>
      <c r="O174" s="42"/>
    </row>
    <row r="175" spans="1:15" s="111" customFormat="1" x14ac:dyDescent="0.25">
      <c r="A175" s="417"/>
      <c r="B175" s="420"/>
      <c r="C175" s="420"/>
      <c r="D175" s="420"/>
      <c r="E175" s="420"/>
      <c r="F175" s="423"/>
      <c r="G175" s="426"/>
      <c r="H175" s="196"/>
      <c r="I175" s="429"/>
      <c r="J175" s="409"/>
      <c r="K175" s="412"/>
      <c r="L175" s="95" t="s">
        <v>87</v>
      </c>
      <c r="M175" s="6"/>
      <c r="N175" s="6"/>
      <c r="O175" s="43"/>
    </row>
    <row r="176" spans="1:15" s="111" customFormat="1" ht="30" x14ac:dyDescent="0.25">
      <c r="A176" s="417"/>
      <c r="B176" s="420"/>
      <c r="C176" s="420"/>
      <c r="D176" s="420"/>
      <c r="E176" s="420"/>
      <c r="F176" s="423"/>
      <c r="G176" s="426"/>
      <c r="H176" s="196"/>
      <c r="I176" s="429"/>
      <c r="J176" s="409"/>
      <c r="K176" s="412"/>
      <c r="L176" s="95" t="s">
        <v>1338</v>
      </c>
      <c r="M176" s="6"/>
      <c r="N176" s="6"/>
      <c r="O176" s="43"/>
    </row>
    <row r="177" spans="1:15" s="111" customFormat="1" x14ac:dyDescent="0.25">
      <c r="A177" s="417"/>
      <c r="B177" s="420"/>
      <c r="C177" s="420"/>
      <c r="D177" s="420"/>
      <c r="E177" s="420"/>
      <c r="F177" s="423"/>
      <c r="G177" s="426"/>
      <c r="H177" s="196"/>
      <c r="I177" s="429"/>
      <c r="J177" s="409"/>
      <c r="K177" s="412"/>
      <c r="L177" s="166" t="s">
        <v>1330</v>
      </c>
      <c r="M177" s="167"/>
      <c r="N177" s="100"/>
      <c r="O177" s="43"/>
    </row>
    <row r="178" spans="1:15" s="111" customFormat="1" x14ac:dyDescent="0.25">
      <c r="A178" s="417"/>
      <c r="B178" s="420"/>
      <c r="C178" s="420"/>
      <c r="D178" s="420"/>
      <c r="E178" s="420"/>
      <c r="F178" s="423"/>
      <c r="G178" s="426"/>
      <c r="H178" s="196"/>
      <c r="I178" s="429"/>
      <c r="J178" s="409"/>
      <c r="K178" s="412"/>
      <c r="L178" s="96" t="s">
        <v>88</v>
      </c>
      <c r="M178" s="6"/>
      <c r="N178" s="168"/>
      <c r="O178" s="43"/>
    </row>
    <row r="179" spans="1:15" s="111" customFormat="1" x14ac:dyDescent="0.25">
      <c r="A179" s="417"/>
      <c r="B179" s="420"/>
      <c r="C179" s="420"/>
      <c r="D179" s="420"/>
      <c r="E179" s="420"/>
      <c r="F179" s="423"/>
      <c r="G179" s="426"/>
      <c r="H179" s="196"/>
      <c r="I179" s="429"/>
      <c r="J179" s="409"/>
      <c r="K179" s="412"/>
      <c r="L179" s="96" t="s">
        <v>89</v>
      </c>
      <c r="M179" s="6"/>
      <c r="N179" s="169"/>
      <c r="O179" s="43"/>
    </row>
    <row r="180" spans="1:15" s="111" customFormat="1" x14ac:dyDescent="0.25">
      <c r="A180" s="417"/>
      <c r="B180" s="420"/>
      <c r="C180" s="420"/>
      <c r="D180" s="420"/>
      <c r="E180" s="420"/>
      <c r="F180" s="423"/>
      <c r="G180" s="426"/>
      <c r="H180" s="196"/>
      <c r="I180" s="429"/>
      <c r="J180" s="409"/>
      <c r="K180" s="412"/>
      <c r="L180" s="96" t="s">
        <v>90</v>
      </c>
      <c r="M180" s="6"/>
      <c r="N180" s="169"/>
      <c r="O180" s="43"/>
    </row>
    <row r="181" spans="1:15" s="111" customFormat="1" x14ac:dyDescent="0.25">
      <c r="A181" s="417"/>
      <c r="B181" s="420"/>
      <c r="C181" s="420"/>
      <c r="D181" s="420"/>
      <c r="E181" s="420"/>
      <c r="F181" s="423"/>
      <c r="G181" s="426"/>
      <c r="H181" s="196"/>
      <c r="I181" s="429"/>
      <c r="J181" s="409"/>
      <c r="K181" s="412"/>
      <c r="L181" s="96" t="s">
        <v>91</v>
      </c>
      <c r="M181" s="6"/>
      <c r="N181" s="170"/>
      <c r="O181" s="43"/>
    </row>
    <row r="182" spans="1:15" s="111" customFormat="1" ht="30" x14ac:dyDescent="0.25">
      <c r="A182" s="417"/>
      <c r="B182" s="420"/>
      <c r="C182" s="420"/>
      <c r="D182" s="420"/>
      <c r="E182" s="420"/>
      <c r="F182" s="423"/>
      <c r="G182" s="426"/>
      <c r="H182" s="196"/>
      <c r="I182" s="429"/>
      <c r="J182" s="409"/>
      <c r="K182" s="412"/>
      <c r="L182" s="95" t="s">
        <v>92</v>
      </c>
      <c r="M182" s="6"/>
      <c r="N182" s="6"/>
      <c r="O182" s="43"/>
    </row>
    <row r="183" spans="1:15" s="111" customFormat="1" ht="30.75" thickBot="1" x14ac:dyDescent="0.3">
      <c r="A183" s="418"/>
      <c r="B183" s="421"/>
      <c r="C183" s="421"/>
      <c r="D183" s="421"/>
      <c r="E183" s="421"/>
      <c r="F183" s="424"/>
      <c r="G183" s="427"/>
      <c r="H183" s="197"/>
      <c r="I183" s="430"/>
      <c r="J183" s="410"/>
      <c r="K183" s="413"/>
      <c r="L183" s="97" t="s">
        <v>1339</v>
      </c>
      <c r="M183" s="44"/>
      <c r="N183" s="44"/>
      <c r="O183" s="45"/>
    </row>
    <row r="184" spans="1:15" s="111" customFormat="1" x14ac:dyDescent="0.25">
      <c r="A184" s="416">
        <v>262931</v>
      </c>
      <c r="B184" s="419" t="s">
        <v>711</v>
      </c>
      <c r="C184" s="419"/>
      <c r="D184" s="419"/>
      <c r="E184" s="419"/>
      <c r="F184" s="422">
        <v>1</v>
      </c>
      <c r="G184" s="425"/>
      <c r="H184" s="195"/>
      <c r="I184" s="428"/>
      <c r="J184" s="408"/>
      <c r="K184" s="411"/>
      <c r="L184" s="94" t="s">
        <v>86</v>
      </c>
      <c r="M184" s="41"/>
      <c r="N184" s="41"/>
      <c r="O184" s="42"/>
    </row>
    <row r="185" spans="1:15" s="111" customFormat="1" x14ac:dyDescent="0.25">
      <c r="A185" s="417"/>
      <c r="B185" s="420"/>
      <c r="C185" s="420"/>
      <c r="D185" s="420"/>
      <c r="E185" s="420"/>
      <c r="F185" s="423"/>
      <c r="G185" s="426"/>
      <c r="H185" s="196"/>
      <c r="I185" s="429"/>
      <c r="J185" s="409"/>
      <c r="K185" s="412"/>
      <c r="L185" s="95" t="s">
        <v>87</v>
      </c>
      <c r="M185" s="6"/>
      <c r="N185" s="6"/>
      <c r="O185" s="43"/>
    </row>
    <row r="186" spans="1:15" s="111" customFormat="1" ht="30" x14ac:dyDescent="0.25">
      <c r="A186" s="417"/>
      <c r="B186" s="420"/>
      <c r="C186" s="420"/>
      <c r="D186" s="420"/>
      <c r="E186" s="420"/>
      <c r="F186" s="423"/>
      <c r="G186" s="426"/>
      <c r="H186" s="196"/>
      <c r="I186" s="429"/>
      <c r="J186" s="409"/>
      <c r="K186" s="412"/>
      <c r="L186" s="95" t="s">
        <v>1338</v>
      </c>
      <c r="M186" s="6"/>
      <c r="N186" s="6"/>
      <c r="O186" s="43"/>
    </row>
    <row r="187" spans="1:15" s="111" customFormat="1" x14ac:dyDescent="0.25">
      <c r="A187" s="417"/>
      <c r="B187" s="420"/>
      <c r="C187" s="420"/>
      <c r="D187" s="420"/>
      <c r="E187" s="420"/>
      <c r="F187" s="423"/>
      <c r="G187" s="426"/>
      <c r="H187" s="196"/>
      <c r="I187" s="429"/>
      <c r="J187" s="409"/>
      <c r="K187" s="412"/>
      <c r="L187" s="166" t="s">
        <v>1330</v>
      </c>
      <c r="M187" s="167"/>
      <c r="N187" s="100"/>
      <c r="O187" s="43"/>
    </row>
    <row r="188" spans="1:15" s="111" customFormat="1" x14ac:dyDescent="0.25">
      <c r="A188" s="417"/>
      <c r="B188" s="420"/>
      <c r="C188" s="420"/>
      <c r="D188" s="420"/>
      <c r="E188" s="420"/>
      <c r="F188" s="423"/>
      <c r="G188" s="426"/>
      <c r="H188" s="196"/>
      <c r="I188" s="429"/>
      <c r="J188" s="409"/>
      <c r="K188" s="412"/>
      <c r="L188" s="96" t="s">
        <v>88</v>
      </c>
      <c r="M188" s="6"/>
      <c r="N188" s="168"/>
      <c r="O188" s="43"/>
    </row>
    <row r="189" spans="1:15" s="111" customFormat="1" x14ac:dyDescent="0.25">
      <c r="A189" s="417"/>
      <c r="B189" s="420"/>
      <c r="C189" s="420"/>
      <c r="D189" s="420"/>
      <c r="E189" s="420"/>
      <c r="F189" s="423"/>
      <c r="G189" s="426"/>
      <c r="H189" s="196"/>
      <c r="I189" s="429"/>
      <c r="J189" s="409"/>
      <c r="K189" s="412"/>
      <c r="L189" s="96" t="s">
        <v>89</v>
      </c>
      <c r="M189" s="6"/>
      <c r="N189" s="169"/>
      <c r="O189" s="43"/>
    </row>
    <row r="190" spans="1:15" s="111" customFormat="1" x14ac:dyDescent="0.25">
      <c r="A190" s="417"/>
      <c r="B190" s="420"/>
      <c r="C190" s="420"/>
      <c r="D190" s="420"/>
      <c r="E190" s="420"/>
      <c r="F190" s="423"/>
      <c r="G190" s="426"/>
      <c r="H190" s="196"/>
      <c r="I190" s="429"/>
      <c r="J190" s="409"/>
      <c r="K190" s="412"/>
      <c r="L190" s="96" t="s">
        <v>90</v>
      </c>
      <c r="M190" s="6"/>
      <c r="N190" s="169"/>
      <c r="O190" s="43"/>
    </row>
    <row r="191" spans="1:15" s="111" customFormat="1" x14ac:dyDescent="0.25">
      <c r="A191" s="417"/>
      <c r="B191" s="420"/>
      <c r="C191" s="420"/>
      <c r="D191" s="420"/>
      <c r="E191" s="420"/>
      <c r="F191" s="423"/>
      <c r="G191" s="426"/>
      <c r="H191" s="196"/>
      <c r="I191" s="429"/>
      <c r="J191" s="409"/>
      <c r="K191" s="412"/>
      <c r="L191" s="96" t="s">
        <v>91</v>
      </c>
      <c r="M191" s="6"/>
      <c r="N191" s="170"/>
      <c r="O191" s="43"/>
    </row>
    <row r="192" spans="1:15" s="111" customFormat="1" ht="30" x14ac:dyDescent="0.25">
      <c r="A192" s="417"/>
      <c r="B192" s="420"/>
      <c r="C192" s="420"/>
      <c r="D192" s="420"/>
      <c r="E192" s="420"/>
      <c r="F192" s="423"/>
      <c r="G192" s="426"/>
      <c r="H192" s="196"/>
      <c r="I192" s="429"/>
      <c r="J192" s="409"/>
      <c r="K192" s="412"/>
      <c r="L192" s="95" t="s">
        <v>92</v>
      </c>
      <c r="M192" s="6"/>
      <c r="N192" s="6"/>
      <c r="O192" s="43"/>
    </row>
    <row r="193" spans="1:15" s="111" customFormat="1" ht="30.75" thickBot="1" x14ac:dyDescent="0.3">
      <c r="A193" s="418"/>
      <c r="B193" s="421"/>
      <c r="C193" s="421"/>
      <c r="D193" s="421"/>
      <c r="E193" s="421"/>
      <c r="F193" s="424"/>
      <c r="G193" s="427"/>
      <c r="H193" s="197"/>
      <c r="I193" s="430"/>
      <c r="J193" s="410"/>
      <c r="K193" s="413"/>
      <c r="L193" s="97" t="s">
        <v>1339</v>
      </c>
      <c r="M193" s="44"/>
      <c r="N193" s="44"/>
      <c r="O193" s="45"/>
    </row>
    <row r="194" spans="1:15" s="111" customFormat="1" x14ac:dyDescent="0.25">
      <c r="A194" s="416">
        <v>262999</v>
      </c>
      <c r="B194" s="419" t="s">
        <v>712</v>
      </c>
      <c r="C194" s="419"/>
      <c r="D194" s="419"/>
      <c r="E194" s="419" t="s">
        <v>713</v>
      </c>
      <c r="F194" s="422">
        <v>1</v>
      </c>
      <c r="G194" s="425"/>
      <c r="H194" s="195"/>
      <c r="I194" s="428"/>
      <c r="J194" s="408"/>
      <c r="K194" s="411"/>
      <c r="L194" s="94" t="s">
        <v>86</v>
      </c>
      <c r="M194" s="41"/>
      <c r="N194" s="41"/>
      <c r="O194" s="42"/>
    </row>
    <row r="195" spans="1:15" s="111" customFormat="1" x14ac:dyDescent="0.25">
      <c r="A195" s="417"/>
      <c r="B195" s="420"/>
      <c r="C195" s="420"/>
      <c r="D195" s="420"/>
      <c r="E195" s="420"/>
      <c r="F195" s="423"/>
      <c r="G195" s="426"/>
      <c r="H195" s="196"/>
      <c r="I195" s="429"/>
      <c r="J195" s="409"/>
      <c r="K195" s="412"/>
      <c r="L195" s="95" t="s">
        <v>87</v>
      </c>
      <c r="M195" s="6"/>
      <c r="N195" s="6"/>
      <c r="O195" s="43"/>
    </row>
    <row r="196" spans="1:15" s="111" customFormat="1" ht="30" x14ac:dyDescent="0.25">
      <c r="A196" s="417"/>
      <c r="B196" s="420"/>
      <c r="C196" s="420"/>
      <c r="D196" s="420"/>
      <c r="E196" s="420"/>
      <c r="F196" s="423"/>
      <c r="G196" s="426"/>
      <c r="H196" s="196"/>
      <c r="I196" s="429"/>
      <c r="J196" s="409"/>
      <c r="K196" s="412"/>
      <c r="L196" s="95" t="s">
        <v>1338</v>
      </c>
      <c r="M196" s="6"/>
      <c r="N196" s="6"/>
      <c r="O196" s="43"/>
    </row>
    <row r="197" spans="1:15" s="111" customFormat="1" x14ac:dyDescent="0.25">
      <c r="A197" s="417"/>
      <c r="B197" s="420"/>
      <c r="C197" s="420"/>
      <c r="D197" s="420"/>
      <c r="E197" s="420"/>
      <c r="F197" s="423"/>
      <c r="G197" s="426"/>
      <c r="H197" s="196"/>
      <c r="I197" s="429"/>
      <c r="J197" s="409"/>
      <c r="K197" s="412"/>
      <c r="L197" s="166" t="s">
        <v>1330</v>
      </c>
      <c r="M197" s="167"/>
      <c r="N197" s="100"/>
      <c r="O197" s="43"/>
    </row>
    <row r="198" spans="1:15" s="111" customFormat="1" x14ac:dyDescent="0.25">
      <c r="A198" s="417"/>
      <c r="B198" s="420"/>
      <c r="C198" s="420"/>
      <c r="D198" s="420"/>
      <c r="E198" s="420"/>
      <c r="F198" s="423"/>
      <c r="G198" s="426"/>
      <c r="H198" s="196"/>
      <c r="I198" s="429"/>
      <c r="J198" s="409"/>
      <c r="K198" s="412"/>
      <c r="L198" s="96" t="s">
        <v>88</v>
      </c>
      <c r="M198" s="6"/>
      <c r="N198" s="168"/>
      <c r="O198" s="43"/>
    </row>
    <row r="199" spans="1:15" s="111" customFormat="1" x14ac:dyDescent="0.25">
      <c r="A199" s="417"/>
      <c r="B199" s="420"/>
      <c r="C199" s="420"/>
      <c r="D199" s="420"/>
      <c r="E199" s="420"/>
      <c r="F199" s="423"/>
      <c r="G199" s="426"/>
      <c r="H199" s="196"/>
      <c r="I199" s="429"/>
      <c r="J199" s="409"/>
      <c r="K199" s="412"/>
      <c r="L199" s="96" t="s">
        <v>89</v>
      </c>
      <c r="M199" s="6"/>
      <c r="N199" s="169"/>
      <c r="O199" s="43"/>
    </row>
    <row r="200" spans="1:15" s="111" customFormat="1" x14ac:dyDescent="0.25">
      <c r="A200" s="417"/>
      <c r="B200" s="420"/>
      <c r="C200" s="420"/>
      <c r="D200" s="420"/>
      <c r="E200" s="420"/>
      <c r="F200" s="423"/>
      <c r="G200" s="426"/>
      <c r="H200" s="196"/>
      <c r="I200" s="429"/>
      <c r="J200" s="409"/>
      <c r="K200" s="412"/>
      <c r="L200" s="96" t="s">
        <v>90</v>
      </c>
      <c r="M200" s="6"/>
      <c r="N200" s="169"/>
      <c r="O200" s="43"/>
    </row>
    <row r="201" spans="1:15" s="111" customFormat="1" x14ac:dyDescent="0.25">
      <c r="A201" s="417"/>
      <c r="B201" s="420"/>
      <c r="C201" s="420"/>
      <c r="D201" s="420"/>
      <c r="E201" s="420"/>
      <c r="F201" s="423"/>
      <c r="G201" s="426"/>
      <c r="H201" s="196"/>
      <c r="I201" s="429"/>
      <c r="J201" s="409"/>
      <c r="K201" s="412"/>
      <c r="L201" s="96" t="s">
        <v>91</v>
      </c>
      <c r="M201" s="6"/>
      <c r="N201" s="170"/>
      <c r="O201" s="43"/>
    </row>
    <row r="202" spans="1:15" s="111" customFormat="1" ht="30" x14ac:dyDescent="0.25">
      <c r="A202" s="417"/>
      <c r="B202" s="420"/>
      <c r="C202" s="420"/>
      <c r="D202" s="420"/>
      <c r="E202" s="420"/>
      <c r="F202" s="423"/>
      <c r="G202" s="426"/>
      <c r="H202" s="196"/>
      <c r="I202" s="429"/>
      <c r="J202" s="409"/>
      <c r="K202" s="412"/>
      <c r="L202" s="95" t="s">
        <v>92</v>
      </c>
      <c r="M202" s="6"/>
      <c r="N202" s="6"/>
      <c r="O202" s="43"/>
    </row>
    <row r="203" spans="1:15" s="111" customFormat="1" ht="30.75" thickBot="1" x14ac:dyDescent="0.3">
      <c r="A203" s="418"/>
      <c r="B203" s="421"/>
      <c r="C203" s="421"/>
      <c r="D203" s="421"/>
      <c r="E203" s="421"/>
      <c r="F203" s="424"/>
      <c r="G203" s="427"/>
      <c r="H203" s="197"/>
      <c r="I203" s="430"/>
      <c r="J203" s="410"/>
      <c r="K203" s="413"/>
      <c r="L203" s="97" t="s">
        <v>1339</v>
      </c>
      <c r="M203" s="44"/>
      <c r="N203" s="44"/>
      <c r="O203" s="45"/>
    </row>
    <row r="204" spans="1:15" s="111" customFormat="1" x14ac:dyDescent="0.25">
      <c r="A204" s="416">
        <v>263132</v>
      </c>
      <c r="B204" s="419" t="s">
        <v>714</v>
      </c>
      <c r="C204" s="419"/>
      <c r="D204" s="419"/>
      <c r="E204" s="419"/>
      <c r="F204" s="422">
        <v>1</v>
      </c>
      <c r="G204" s="425"/>
      <c r="H204" s="195"/>
      <c r="I204" s="428"/>
      <c r="J204" s="408"/>
      <c r="K204" s="411"/>
      <c r="L204" s="94" t="s">
        <v>86</v>
      </c>
      <c r="M204" s="41"/>
      <c r="N204" s="41"/>
      <c r="O204" s="42"/>
    </row>
    <row r="205" spans="1:15" s="111" customFormat="1" x14ac:dyDescent="0.25">
      <c r="A205" s="417"/>
      <c r="B205" s="420"/>
      <c r="C205" s="420"/>
      <c r="D205" s="420"/>
      <c r="E205" s="420"/>
      <c r="F205" s="423"/>
      <c r="G205" s="426"/>
      <c r="H205" s="196"/>
      <c r="I205" s="429"/>
      <c r="J205" s="409"/>
      <c r="K205" s="412"/>
      <c r="L205" s="95" t="s">
        <v>87</v>
      </c>
      <c r="M205" s="6"/>
      <c r="N205" s="6"/>
      <c r="O205" s="43"/>
    </row>
    <row r="206" spans="1:15" s="111" customFormat="1" ht="30" x14ac:dyDescent="0.25">
      <c r="A206" s="417"/>
      <c r="B206" s="420"/>
      <c r="C206" s="420"/>
      <c r="D206" s="420"/>
      <c r="E206" s="420"/>
      <c r="F206" s="423"/>
      <c r="G206" s="426"/>
      <c r="H206" s="196"/>
      <c r="I206" s="429"/>
      <c r="J206" s="409"/>
      <c r="K206" s="412"/>
      <c r="L206" s="95" t="s">
        <v>1338</v>
      </c>
      <c r="M206" s="6"/>
      <c r="N206" s="6"/>
      <c r="O206" s="43"/>
    </row>
    <row r="207" spans="1:15" s="111" customFormat="1" x14ac:dyDescent="0.25">
      <c r="A207" s="417"/>
      <c r="B207" s="420"/>
      <c r="C207" s="420"/>
      <c r="D207" s="420"/>
      <c r="E207" s="420"/>
      <c r="F207" s="423"/>
      <c r="G207" s="426"/>
      <c r="H207" s="196"/>
      <c r="I207" s="429"/>
      <c r="J207" s="409"/>
      <c r="K207" s="412"/>
      <c r="L207" s="166" t="s">
        <v>1330</v>
      </c>
      <c r="M207" s="167"/>
      <c r="N207" s="100"/>
      <c r="O207" s="43"/>
    </row>
    <row r="208" spans="1:15" s="111" customFormat="1" x14ac:dyDescent="0.25">
      <c r="A208" s="417"/>
      <c r="B208" s="420"/>
      <c r="C208" s="420"/>
      <c r="D208" s="420"/>
      <c r="E208" s="420"/>
      <c r="F208" s="423"/>
      <c r="G208" s="426"/>
      <c r="H208" s="196"/>
      <c r="I208" s="429"/>
      <c r="J208" s="409"/>
      <c r="K208" s="412"/>
      <c r="L208" s="96" t="s">
        <v>88</v>
      </c>
      <c r="M208" s="6"/>
      <c r="N208" s="168"/>
      <c r="O208" s="43"/>
    </row>
    <row r="209" spans="1:15" s="111" customFormat="1" x14ac:dyDescent="0.25">
      <c r="A209" s="417"/>
      <c r="B209" s="420"/>
      <c r="C209" s="420"/>
      <c r="D209" s="420"/>
      <c r="E209" s="420"/>
      <c r="F209" s="423"/>
      <c r="G209" s="426"/>
      <c r="H209" s="196"/>
      <c r="I209" s="429"/>
      <c r="J209" s="409"/>
      <c r="K209" s="412"/>
      <c r="L209" s="96" t="s">
        <v>89</v>
      </c>
      <c r="M209" s="6"/>
      <c r="N209" s="169"/>
      <c r="O209" s="43"/>
    </row>
    <row r="210" spans="1:15" s="111" customFormat="1" x14ac:dyDescent="0.25">
      <c r="A210" s="417"/>
      <c r="B210" s="420"/>
      <c r="C210" s="420"/>
      <c r="D210" s="420"/>
      <c r="E210" s="420"/>
      <c r="F210" s="423"/>
      <c r="G210" s="426"/>
      <c r="H210" s="196"/>
      <c r="I210" s="429"/>
      <c r="J210" s="409"/>
      <c r="K210" s="412"/>
      <c r="L210" s="96" t="s">
        <v>90</v>
      </c>
      <c r="M210" s="6"/>
      <c r="N210" s="169"/>
      <c r="O210" s="43"/>
    </row>
    <row r="211" spans="1:15" s="111" customFormat="1" x14ac:dyDescent="0.25">
      <c r="A211" s="417"/>
      <c r="B211" s="420"/>
      <c r="C211" s="420"/>
      <c r="D211" s="420"/>
      <c r="E211" s="420"/>
      <c r="F211" s="423"/>
      <c r="G211" s="426"/>
      <c r="H211" s="196"/>
      <c r="I211" s="429"/>
      <c r="J211" s="409"/>
      <c r="K211" s="412"/>
      <c r="L211" s="96" t="s">
        <v>91</v>
      </c>
      <c r="M211" s="6"/>
      <c r="N211" s="170"/>
      <c r="O211" s="43"/>
    </row>
    <row r="212" spans="1:15" s="111" customFormat="1" ht="30" x14ac:dyDescent="0.25">
      <c r="A212" s="417"/>
      <c r="B212" s="420"/>
      <c r="C212" s="420"/>
      <c r="D212" s="420"/>
      <c r="E212" s="420"/>
      <c r="F212" s="423"/>
      <c r="G212" s="426"/>
      <c r="H212" s="196"/>
      <c r="I212" s="429"/>
      <c r="J212" s="409"/>
      <c r="K212" s="412"/>
      <c r="L212" s="95" t="s">
        <v>92</v>
      </c>
      <c r="M212" s="6"/>
      <c r="N212" s="6"/>
      <c r="O212" s="43"/>
    </row>
    <row r="213" spans="1:15" s="111" customFormat="1" ht="30.75" thickBot="1" x14ac:dyDescent="0.3">
      <c r="A213" s="418"/>
      <c r="B213" s="421"/>
      <c r="C213" s="421"/>
      <c r="D213" s="421"/>
      <c r="E213" s="421"/>
      <c r="F213" s="424"/>
      <c r="G213" s="427"/>
      <c r="H213" s="197"/>
      <c r="I213" s="430"/>
      <c r="J213" s="410"/>
      <c r="K213" s="413"/>
      <c r="L213" s="97" t="s">
        <v>1339</v>
      </c>
      <c r="M213" s="44"/>
      <c r="N213" s="44"/>
      <c r="O213" s="45"/>
    </row>
    <row r="214" spans="1:15" s="111" customFormat="1" x14ac:dyDescent="0.25">
      <c r="A214" s="416">
        <v>263133</v>
      </c>
      <c r="B214" s="419" t="s">
        <v>715</v>
      </c>
      <c r="C214" s="419" t="s">
        <v>716</v>
      </c>
      <c r="D214" s="419"/>
      <c r="E214" s="419"/>
      <c r="F214" s="422">
        <v>1</v>
      </c>
      <c r="G214" s="425"/>
      <c r="H214" s="195"/>
      <c r="I214" s="428"/>
      <c r="J214" s="408"/>
      <c r="K214" s="411"/>
      <c r="L214" s="94" t="s">
        <v>86</v>
      </c>
      <c r="M214" s="41"/>
      <c r="N214" s="41"/>
      <c r="O214" s="42"/>
    </row>
    <row r="215" spans="1:15" s="111" customFormat="1" x14ac:dyDescent="0.25">
      <c r="A215" s="417"/>
      <c r="B215" s="420"/>
      <c r="C215" s="420"/>
      <c r="D215" s="420"/>
      <c r="E215" s="420"/>
      <c r="F215" s="423"/>
      <c r="G215" s="426"/>
      <c r="H215" s="196"/>
      <c r="I215" s="429"/>
      <c r="J215" s="409"/>
      <c r="K215" s="412"/>
      <c r="L215" s="95" t="s">
        <v>87</v>
      </c>
      <c r="M215" s="6"/>
      <c r="N215" s="6"/>
      <c r="O215" s="43"/>
    </row>
    <row r="216" spans="1:15" s="111" customFormat="1" ht="30" x14ac:dyDescent="0.25">
      <c r="A216" s="417"/>
      <c r="B216" s="420"/>
      <c r="C216" s="420"/>
      <c r="D216" s="420"/>
      <c r="E216" s="420"/>
      <c r="F216" s="423"/>
      <c r="G216" s="426"/>
      <c r="H216" s="196"/>
      <c r="I216" s="429"/>
      <c r="J216" s="409"/>
      <c r="K216" s="412"/>
      <c r="L216" s="95" t="s">
        <v>1338</v>
      </c>
      <c r="M216" s="6"/>
      <c r="N216" s="6"/>
      <c r="O216" s="43"/>
    </row>
    <row r="217" spans="1:15" s="111" customFormat="1" x14ac:dyDescent="0.25">
      <c r="A217" s="417"/>
      <c r="B217" s="420"/>
      <c r="C217" s="420"/>
      <c r="D217" s="420"/>
      <c r="E217" s="420"/>
      <c r="F217" s="423"/>
      <c r="G217" s="426"/>
      <c r="H217" s="196"/>
      <c r="I217" s="429"/>
      <c r="J217" s="409"/>
      <c r="K217" s="412"/>
      <c r="L217" s="166" t="s">
        <v>1330</v>
      </c>
      <c r="M217" s="167"/>
      <c r="N217" s="100"/>
      <c r="O217" s="43"/>
    </row>
    <row r="218" spans="1:15" s="111" customFormat="1" x14ac:dyDescent="0.25">
      <c r="A218" s="417"/>
      <c r="B218" s="420"/>
      <c r="C218" s="420"/>
      <c r="D218" s="420"/>
      <c r="E218" s="420"/>
      <c r="F218" s="423"/>
      <c r="G218" s="426"/>
      <c r="H218" s="196"/>
      <c r="I218" s="429"/>
      <c r="J218" s="409"/>
      <c r="K218" s="412"/>
      <c r="L218" s="96" t="s">
        <v>88</v>
      </c>
      <c r="M218" s="6"/>
      <c r="N218" s="168"/>
      <c r="O218" s="43"/>
    </row>
    <row r="219" spans="1:15" s="111" customFormat="1" x14ac:dyDescent="0.25">
      <c r="A219" s="417"/>
      <c r="B219" s="420"/>
      <c r="C219" s="420"/>
      <c r="D219" s="420"/>
      <c r="E219" s="420"/>
      <c r="F219" s="423"/>
      <c r="G219" s="426"/>
      <c r="H219" s="196"/>
      <c r="I219" s="429"/>
      <c r="J219" s="409"/>
      <c r="K219" s="412"/>
      <c r="L219" s="96" t="s">
        <v>89</v>
      </c>
      <c r="M219" s="6"/>
      <c r="N219" s="169"/>
      <c r="O219" s="43"/>
    </row>
    <row r="220" spans="1:15" s="111" customFormat="1" x14ac:dyDescent="0.25">
      <c r="A220" s="417"/>
      <c r="B220" s="420"/>
      <c r="C220" s="420"/>
      <c r="D220" s="420"/>
      <c r="E220" s="420"/>
      <c r="F220" s="423"/>
      <c r="G220" s="426"/>
      <c r="H220" s="196"/>
      <c r="I220" s="429"/>
      <c r="J220" s="409"/>
      <c r="K220" s="412"/>
      <c r="L220" s="96" t="s">
        <v>90</v>
      </c>
      <c r="M220" s="6"/>
      <c r="N220" s="169"/>
      <c r="O220" s="43"/>
    </row>
    <row r="221" spans="1:15" s="111" customFormat="1" x14ac:dyDescent="0.25">
      <c r="A221" s="417"/>
      <c r="B221" s="420"/>
      <c r="C221" s="420"/>
      <c r="D221" s="420"/>
      <c r="E221" s="420"/>
      <c r="F221" s="423"/>
      <c r="G221" s="426"/>
      <c r="H221" s="196"/>
      <c r="I221" s="429"/>
      <c r="J221" s="409"/>
      <c r="K221" s="412"/>
      <c r="L221" s="96" t="s">
        <v>91</v>
      </c>
      <c r="M221" s="6"/>
      <c r="N221" s="170"/>
      <c r="O221" s="43"/>
    </row>
    <row r="222" spans="1:15" s="111" customFormat="1" ht="30" x14ac:dyDescent="0.25">
      <c r="A222" s="417"/>
      <c r="B222" s="420"/>
      <c r="C222" s="420"/>
      <c r="D222" s="420"/>
      <c r="E222" s="420"/>
      <c r="F222" s="423"/>
      <c r="G222" s="426"/>
      <c r="H222" s="196"/>
      <c r="I222" s="429"/>
      <c r="J222" s="409"/>
      <c r="K222" s="412"/>
      <c r="L222" s="95" t="s">
        <v>92</v>
      </c>
      <c r="M222" s="6"/>
      <c r="N222" s="6"/>
      <c r="O222" s="43"/>
    </row>
    <row r="223" spans="1:15" s="111" customFormat="1" ht="30.75" thickBot="1" x14ac:dyDescent="0.3">
      <c r="A223" s="418"/>
      <c r="B223" s="421"/>
      <c r="C223" s="421"/>
      <c r="D223" s="421"/>
      <c r="E223" s="421"/>
      <c r="F223" s="424"/>
      <c r="G223" s="427"/>
      <c r="H223" s="197"/>
      <c r="I223" s="430"/>
      <c r="J223" s="410"/>
      <c r="K223" s="413"/>
      <c r="L223" s="97" t="s">
        <v>1339</v>
      </c>
      <c r="M223" s="44"/>
      <c r="N223" s="44"/>
      <c r="O223" s="45"/>
    </row>
    <row r="224" spans="1:15" s="111" customFormat="1" x14ac:dyDescent="0.25">
      <c r="A224" s="416">
        <v>263231</v>
      </c>
      <c r="B224" s="419" t="s">
        <v>717</v>
      </c>
      <c r="C224" s="419"/>
      <c r="D224" s="419"/>
      <c r="E224" s="419"/>
      <c r="F224" s="422">
        <v>1</v>
      </c>
      <c r="G224" s="425"/>
      <c r="H224" s="195"/>
      <c r="I224" s="428"/>
      <c r="J224" s="408"/>
      <c r="K224" s="411"/>
      <c r="L224" s="94" t="s">
        <v>86</v>
      </c>
      <c r="M224" s="41"/>
      <c r="N224" s="41"/>
      <c r="O224" s="42"/>
    </row>
    <row r="225" spans="1:15" s="111" customFormat="1" x14ac:dyDescent="0.25">
      <c r="A225" s="417"/>
      <c r="B225" s="420"/>
      <c r="C225" s="420"/>
      <c r="D225" s="420"/>
      <c r="E225" s="420"/>
      <c r="F225" s="423"/>
      <c r="G225" s="426"/>
      <c r="H225" s="196"/>
      <c r="I225" s="429"/>
      <c r="J225" s="409"/>
      <c r="K225" s="412"/>
      <c r="L225" s="95" t="s">
        <v>87</v>
      </c>
      <c r="M225" s="6"/>
      <c r="N225" s="6"/>
      <c r="O225" s="43"/>
    </row>
    <row r="226" spans="1:15" s="111" customFormat="1" ht="30" x14ac:dyDescent="0.25">
      <c r="A226" s="417"/>
      <c r="B226" s="420"/>
      <c r="C226" s="420"/>
      <c r="D226" s="420"/>
      <c r="E226" s="420"/>
      <c r="F226" s="423"/>
      <c r="G226" s="426"/>
      <c r="H226" s="196"/>
      <c r="I226" s="429"/>
      <c r="J226" s="409"/>
      <c r="K226" s="412"/>
      <c r="L226" s="95" t="s">
        <v>1338</v>
      </c>
      <c r="M226" s="6"/>
      <c r="N226" s="6"/>
      <c r="O226" s="43"/>
    </row>
    <row r="227" spans="1:15" s="111" customFormat="1" x14ac:dyDescent="0.25">
      <c r="A227" s="417"/>
      <c r="B227" s="420"/>
      <c r="C227" s="420"/>
      <c r="D227" s="420"/>
      <c r="E227" s="420"/>
      <c r="F227" s="423"/>
      <c r="G227" s="426"/>
      <c r="H227" s="196"/>
      <c r="I227" s="429"/>
      <c r="J227" s="409"/>
      <c r="K227" s="412"/>
      <c r="L227" s="166" t="s">
        <v>1330</v>
      </c>
      <c r="M227" s="167"/>
      <c r="N227" s="100"/>
      <c r="O227" s="43"/>
    </row>
    <row r="228" spans="1:15" s="111" customFormat="1" x14ac:dyDescent="0.25">
      <c r="A228" s="417"/>
      <c r="B228" s="420"/>
      <c r="C228" s="420"/>
      <c r="D228" s="420"/>
      <c r="E228" s="420"/>
      <c r="F228" s="423"/>
      <c r="G228" s="426"/>
      <c r="H228" s="196"/>
      <c r="I228" s="429"/>
      <c r="J228" s="409"/>
      <c r="K228" s="412"/>
      <c r="L228" s="96" t="s">
        <v>88</v>
      </c>
      <c r="M228" s="6"/>
      <c r="N228" s="168"/>
      <c r="O228" s="43"/>
    </row>
    <row r="229" spans="1:15" s="111" customFormat="1" x14ac:dyDescent="0.25">
      <c r="A229" s="417"/>
      <c r="B229" s="420"/>
      <c r="C229" s="420"/>
      <c r="D229" s="420"/>
      <c r="E229" s="420"/>
      <c r="F229" s="423"/>
      <c r="G229" s="426"/>
      <c r="H229" s="196"/>
      <c r="I229" s="429"/>
      <c r="J229" s="409"/>
      <c r="K229" s="412"/>
      <c r="L229" s="96" t="s">
        <v>89</v>
      </c>
      <c r="M229" s="6"/>
      <c r="N229" s="169"/>
      <c r="O229" s="43"/>
    </row>
    <row r="230" spans="1:15" s="111" customFormat="1" x14ac:dyDescent="0.25">
      <c r="A230" s="417"/>
      <c r="B230" s="420"/>
      <c r="C230" s="420"/>
      <c r="D230" s="420"/>
      <c r="E230" s="420"/>
      <c r="F230" s="423"/>
      <c r="G230" s="426"/>
      <c r="H230" s="196"/>
      <c r="I230" s="429"/>
      <c r="J230" s="409"/>
      <c r="K230" s="412"/>
      <c r="L230" s="96" t="s">
        <v>90</v>
      </c>
      <c r="M230" s="6"/>
      <c r="N230" s="169"/>
      <c r="O230" s="43"/>
    </row>
    <row r="231" spans="1:15" s="111" customFormat="1" x14ac:dyDescent="0.25">
      <c r="A231" s="417"/>
      <c r="B231" s="420"/>
      <c r="C231" s="420"/>
      <c r="D231" s="420"/>
      <c r="E231" s="420"/>
      <c r="F231" s="423"/>
      <c r="G231" s="426"/>
      <c r="H231" s="196"/>
      <c r="I231" s="429"/>
      <c r="J231" s="409"/>
      <c r="K231" s="412"/>
      <c r="L231" s="96" t="s">
        <v>91</v>
      </c>
      <c r="M231" s="6"/>
      <c r="N231" s="170"/>
      <c r="O231" s="43"/>
    </row>
    <row r="232" spans="1:15" s="111" customFormat="1" ht="30" x14ac:dyDescent="0.25">
      <c r="A232" s="417"/>
      <c r="B232" s="420"/>
      <c r="C232" s="420"/>
      <c r="D232" s="420"/>
      <c r="E232" s="420"/>
      <c r="F232" s="423"/>
      <c r="G232" s="426"/>
      <c r="H232" s="196"/>
      <c r="I232" s="429"/>
      <c r="J232" s="409"/>
      <c r="K232" s="412"/>
      <c r="L232" s="95" t="s">
        <v>92</v>
      </c>
      <c r="M232" s="6"/>
      <c r="N232" s="6"/>
      <c r="O232" s="43"/>
    </row>
    <row r="233" spans="1:15" s="111" customFormat="1" ht="30.75" thickBot="1" x14ac:dyDescent="0.3">
      <c r="A233" s="418"/>
      <c r="B233" s="421"/>
      <c r="C233" s="421"/>
      <c r="D233" s="421"/>
      <c r="E233" s="421"/>
      <c r="F233" s="424"/>
      <c r="G233" s="427"/>
      <c r="H233" s="197"/>
      <c r="I233" s="430"/>
      <c r="J233" s="410"/>
      <c r="K233" s="413"/>
      <c r="L233" s="97" t="s">
        <v>1339</v>
      </c>
      <c r="M233" s="44"/>
      <c r="N233" s="44"/>
      <c r="O233" s="45"/>
    </row>
    <row r="234" spans="1:15" s="111" customFormat="1" x14ac:dyDescent="0.25">
      <c r="A234" s="416">
        <v>263232</v>
      </c>
      <c r="B234" s="419" t="s">
        <v>718</v>
      </c>
      <c r="C234" s="419"/>
      <c r="D234" s="419"/>
      <c r="E234" s="419" t="s">
        <v>719</v>
      </c>
      <c r="F234" s="422">
        <v>1</v>
      </c>
      <c r="G234" s="425"/>
      <c r="H234" s="195"/>
      <c r="I234" s="428"/>
      <c r="J234" s="408"/>
      <c r="K234" s="411"/>
      <c r="L234" s="94" t="s">
        <v>86</v>
      </c>
      <c r="M234" s="41"/>
      <c r="N234" s="41"/>
      <c r="O234" s="42"/>
    </row>
    <row r="235" spans="1:15" s="111" customFormat="1" x14ac:dyDescent="0.25">
      <c r="A235" s="417"/>
      <c r="B235" s="420"/>
      <c r="C235" s="420"/>
      <c r="D235" s="420"/>
      <c r="E235" s="420"/>
      <c r="F235" s="423"/>
      <c r="G235" s="426"/>
      <c r="H235" s="196"/>
      <c r="I235" s="429"/>
      <c r="J235" s="409"/>
      <c r="K235" s="412"/>
      <c r="L235" s="95" t="s">
        <v>87</v>
      </c>
      <c r="M235" s="6"/>
      <c r="N235" s="6"/>
      <c r="O235" s="43"/>
    </row>
    <row r="236" spans="1:15" s="111" customFormat="1" ht="30" x14ac:dyDescent="0.25">
      <c r="A236" s="417"/>
      <c r="B236" s="420"/>
      <c r="C236" s="420"/>
      <c r="D236" s="420"/>
      <c r="E236" s="420"/>
      <c r="F236" s="423"/>
      <c r="G236" s="426"/>
      <c r="H236" s="196"/>
      <c r="I236" s="429"/>
      <c r="J236" s="409"/>
      <c r="K236" s="412"/>
      <c r="L236" s="95" t="s">
        <v>1338</v>
      </c>
      <c r="M236" s="6"/>
      <c r="N236" s="6"/>
      <c r="O236" s="43"/>
    </row>
    <row r="237" spans="1:15" s="111" customFormat="1" x14ac:dyDescent="0.25">
      <c r="A237" s="417"/>
      <c r="B237" s="420"/>
      <c r="C237" s="420"/>
      <c r="D237" s="420"/>
      <c r="E237" s="420"/>
      <c r="F237" s="423"/>
      <c r="G237" s="426"/>
      <c r="H237" s="196"/>
      <c r="I237" s="429"/>
      <c r="J237" s="409"/>
      <c r="K237" s="412"/>
      <c r="L237" s="166" t="s">
        <v>1330</v>
      </c>
      <c r="M237" s="167"/>
      <c r="N237" s="100"/>
      <c r="O237" s="43"/>
    </row>
    <row r="238" spans="1:15" s="111" customFormat="1" x14ac:dyDescent="0.25">
      <c r="A238" s="417"/>
      <c r="B238" s="420"/>
      <c r="C238" s="420"/>
      <c r="D238" s="420"/>
      <c r="E238" s="420"/>
      <c r="F238" s="423"/>
      <c r="G238" s="426"/>
      <c r="H238" s="196"/>
      <c r="I238" s="429"/>
      <c r="J238" s="409"/>
      <c r="K238" s="412"/>
      <c r="L238" s="96" t="s">
        <v>88</v>
      </c>
      <c r="M238" s="6"/>
      <c r="N238" s="168"/>
      <c r="O238" s="43"/>
    </row>
    <row r="239" spans="1:15" s="111" customFormat="1" x14ac:dyDescent="0.25">
      <c r="A239" s="417"/>
      <c r="B239" s="420"/>
      <c r="C239" s="420"/>
      <c r="D239" s="420"/>
      <c r="E239" s="420"/>
      <c r="F239" s="423"/>
      <c r="G239" s="426"/>
      <c r="H239" s="196"/>
      <c r="I239" s="429"/>
      <c r="J239" s="409"/>
      <c r="K239" s="412"/>
      <c r="L239" s="96" t="s">
        <v>89</v>
      </c>
      <c r="M239" s="6"/>
      <c r="N239" s="169"/>
      <c r="O239" s="43"/>
    </row>
    <row r="240" spans="1:15" s="111" customFormat="1" x14ac:dyDescent="0.25">
      <c r="A240" s="417"/>
      <c r="B240" s="420"/>
      <c r="C240" s="420"/>
      <c r="D240" s="420"/>
      <c r="E240" s="420"/>
      <c r="F240" s="423"/>
      <c r="G240" s="426"/>
      <c r="H240" s="196"/>
      <c r="I240" s="429"/>
      <c r="J240" s="409"/>
      <c r="K240" s="412"/>
      <c r="L240" s="96" t="s">
        <v>90</v>
      </c>
      <c r="M240" s="6"/>
      <c r="N240" s="169"/>
      <c r="O240" s="43"/>
    </row>
    <row r="241" spans="1:15" s="111" customFormat="1" x14ac:dyDescent="0.25">
      <c r="A241" s="417"/>
      <c r="B241" s="420"/>
      <c r="C241" s="420"/>
      <c r="D241" s="420"/>
      <c r="E241" s="420"/>
      <c r="F241" s="423"/>
      <c r="G241" s="426"/>
      <c r="H241" s="196"/>
      <c r="I241" s="429"/>
      <c r="J241" s="409"/>
      <c r="K241" s="412"/>
      <c r="L241" s="96" t="s">
        <v>91</v>
      </c>
      <c r="M241" s="6"/>
      <c r="N241" s="170"/>
      <c r="O241" s="43"/>
    </row>
    <row r="242" spans="1:15" s="111" customFormat="1" ht="30" x14ac:dyDescent="0.25">
      <c r="A242" s="417"/>
      <c r="B242" s="420"/>
      <c r="C242" s="420"/>
      <c r="D242" s="420"/>
      <c r="E242" s="420"/>
      <c r="F242" s="423"/>
      <c r="G242" s="426"/>
      <c r="H242" s="196"/>
      <c r="I242" s="429"/>
      <c r="J242" s="409"/>
      <c r="K242" s="412"/>
      <c r="L242" s="95" t="s">
        <v>92</v>
      </c>
      <c r="M242" s="6"/>
      <c r="N242" s="6"/>
      <c r="O242" s="43"/>
    </row>
    <row r="243" spans="1:15" s="111" customFormat="1" ht="30.75" thickBot="1" x14ac:dyDescent="0.3">
      <c r="A243" s="418"/>
      <c r="B243" s="421"/>
      <c r="C243" s="421"/>
      <c r="D243" s="421"/>
      <c r="E243" s="421"/>
      <c r="F243" s="424"/>
      <c r="G243" s="427"/>
      <c r="H243" s="197"/>
      <c r="I243" s="430"/>
      <c r="J243" s="410"/>
      <c r="K243" s="413"/>
      <c r="L243" s="97" t="s">
        <v>1339</v>
      </c>
      <c r="M243" s="44"/>
      <c r="N243" s="44"/>
      <c r="O243" s="45"/>
    </row>
    <row r="244" spans="1:15" s="111" customFormat="1" x14ac:dyDescent="0.25">
      <c r="A244" s="416">
        <v>263331</v>
      </c>
      <c r="B244" s="419" t="s">
        <v>720</v>
      </c>
      <c r="C244" s="419"/>
      <c r="D244" s="419"/>
      <c r="E244" s="419"/>
      <c r="F244" s="422">
        <v>1</v>
      </c>
      <c r="G244" s="425"/>
      <c r="H244" s="195"/>
      <c r="I244" s="428"/>
      <c r="J244" s="408"/>
      <c r="K244" s="411"/>
      <c r="L244" s="94" t="s">
        <v>86</v>
      </c>
      <c r="M244" s="41"/>
      <c r="N244" s="41"/>
      <c r="O244" s="42"/>
    </row>
    <row r="245" spans="1:15" s="111" customFormat="1" x14ac:dyDescent="0.25">
      <c r="A245" s="417"/>
      <c r="B245" s="420"/>
      <c r="C245" s="420"/>
      <c r="D245" s="420"/>
      <c r="E245" s="420"/>
      <c r="F245" s="423"/>
      <c r="G245" s="426"/>
      <c r="H245" s="196"/>
      <c r="I245" s="429"/>
      <c r="J245" s="409"/>
      <c r="K245" s="412"/>
      <c r="L245" s="95" t="s">
        <v>87</v>
      </c>
      <c r="M245" s="6"/>
      <c r="N245" s="6"/>
      <c r="O245" s="43"/>
    </row>
    <row r="246" spans="1:15" s="111" customFormat="1" ht="30" x14ac:dyDescent="0.25">
      <c r="A246" s="417"/>
      <c r="B246" s="420"/>
      <c r="C246" s="420"/>
      <c r="D246" s="420"/>
      <c r="E246" s="420"/>
      <c r="F246" s="423"/>
      <c r="G246" s="426"/>
      <c r="H246" s="196"/>
      <c r="I246" s="429"/>
      <c r="J246" s="409"/>
      <c r="K246" s="412"/>
      <c r="L246" s="95" t="s">
        <v>1338</v>
      </c>
      <c r="M246" s="6"/>
      <c r="N246" s="6"/>
      <c r="O246" s="43"/>
    </row>
    <row r="247" spans="1:15" s="111" customFormat="1" x14ac:dyDescent="0.25">
      <c r="A247" s="417"/>
      <c r="B247" s="420"/>
      <c r="C247" s="420"/>
      <c r="D247" s="420"/>
      <c r="E247" s="420"/>
      <c r="F247" s="423"/>
      <c r="G247" s="426"/>
      <c r="H247" s="196"/>
      <c r="I247" s="429"/>
      <c r="J247" s="409"/>
      <c r="K247" s="412"/>
      <c r="L247" s="166" t="s">
        <v>1330</v>
      </c>
      <c r="M247" s="167"/>
      <c r="N247" s="100"/>
      <c r="O247" s="43"/>
    </row>
    <row r="248" spans="1:15" s="111" customFormat="1" x14ac:dyDescent="0.25">
      <c r="A248" s="417"/>
      <c r="B248" s="420"/>
      <c r="C248" s="420"/>
      <c r="D248" s="420"/>
      <c r="E248" s="420"/>
      <c r="F248" s="423"/>
      <c r="G248" s="426"/>
      <c r="H248" s="196"/>
      <c r="I248" s="429"/>
      <c r="J248" s="409"/>
      <c r="K248" s="412"/>
      <c r="L248" s="96" t="s">
        <v>88</v>
      </c>
      <c r="M248" s="6"/>
      <c r="N248" s="168"/>
      <c r="O248" s="43"/>
    </row>
    <row r="249" spans="1:15" s="111" customFormat="1" x14ac:dyDescent="0.25">
      <c r="A249" s="417"/>
      <c r="B249" s="420"/>
      <c r="C249" s="420"/>
      <c r="D249" s="420"/>
      <c r="E249" s="420"/>
      <c r="F249" s="423"/>
      <c r="G249" s="426"/>
      <c r="H249" s="196"/>
      <c r="I249" s="429"/>
      <c r="J249" s="409"/>
      <c r="K249" s="412"/>
      <c r="L249" s="96" t="s">
        <v>89</v>
      </c>
      <c r="M249" s="6"/>
      <c r="N249" s="169"/>
      <c r="O249" s="43"/>
    </row>
    <row r="250" spans="1:15" s="111" customFormat="1" x14ac:dyDescent="0.25">
      <c r="A250" s="417"/>
      <c r="B250" s="420"/>
      <c r="C250" s="420"/>
      <c r="D250" s="420"/>
      <c r="E250" s="420"/>
      <c r="F250" s="423"/>
      <c r="G250" s="426"/>
      <c r="H250" s="196"/>
      <c r="I250" s="429"/>
      <c r="J250" s="409"/>
      <c r="K250" s="412"/>
      <c r="L250" s="96" t="s">
        <v>90</v>
      </c>
      <c r="M250" s="6"/>
      <c r="N250" s="169"/>
      <c r="O250" s="43"/>
    </row>
    <row r="251" spans="1:15" s="111" customFormat="1" x14ac:dyDescent="0.25">
      <c r="A251" s="417"/>
      <c r="B251" s="420"/>
      <c r="C251" s="420"/>
      <c r="D251" s="420"/>
      <c r="E251" s="420"/>
      <c r="F251" s="423"/>
      <c r="G251" s="426"/>
      <c r="H251" s="196"/>
      <c r="I251" s="429"/>
      <c r="J251" s="409"/>
      <c r="K251" s="412"/>
      <c r="L251" s="96" t="s">
        <v>91</v>
      </c>
      <c r="M251" s="6"/>
      <c r="N251" s="170"/>
      <c r="O251" s="43"/>
    </row>
    <row r="252" spans="1:15" s="111" customFormat="1" ht="30" x14ac:dyDescent="0.25">
      <c r="A252" s="417"/>
      <c r="B252" s="420"/>
      <c r="C252" s="420"/>
      <c r="D252" s="420"/>
      <c r="E252" s="420"/>
      <c r="F252" s="423"/>
      <c r="G252" s="426"/>
      <c r="H252" s="196"/>
      <c r="I252" s="429"/>
      <c r="J252" s="409"/>
      <c r="K252" s="412"/>
      <c r="L252" s="95" t="s">
        <v>92</v>
      </c>
      <c r="M252" s="6"/>
      <c r="N252" s="6"/>
      <c r="O252" s="43"/>
    </row>
    <row r="253" spans="1:15" s="111" customFormat="1" ht="30.75" thickBot="1" x14ac:dyDescent="0.3">
      <c r="A253" s="418"/>
      <c r="B253" s="421"/>
      <c r="C253" s="421"/>
      <c r="D253" s="421"/>
      <c r="E253" s="421"/>
      <c r="F253" s="424"/>
      <c r="G253" s="427"/>
      <c r="H253" s="197"/>
      <c r="I253" s="430"/>
      <c r="J253" s="410"/>
      <c r="K253" s="413"/>
      <c r="L253" s="97" t="s">
        <v>1339</v>
      </c>
      <c r="M253" s="44"/>
      <c r="N253" s="44"/>
      <c r="O253" s="45"/>
    </row>
    <row r="254" spans="1:15" s="111" customFormat="1" x14ac:dyDescent="0.25">
      <c r="A254" s="416">
        <v>263431</v>
      </c>
      <c r="B254" s="419" t="s">
        <v>721</v>
      </c>
      <c r="C254" s="419" t="s">
        <v>722</v>
      </c>
      <c r="D254" s="419" t="s">
        <v>723</v>
      </c>
      <c r="E254" s="419"/>
      <c r="F254" s="422">
        <v>1</v>
      </c>
      <c r="G254" s="425"/>
      <c r="H254" s="195"/>
      <c r="I254" s="428"/>
      <c r="J254" s="408"/>
      <c r="K254" s="411"/>
      <c r="L254" s="94" t="s">
        <v>86</v>
      </c>
      <c r="M254" s="41"/>
      <c r="N254" s="41"/>
      <c r="O254" s="42"/>
    </row>
    <row r="255" spans="1:15" s="111" customFormat="1" x14ac:dyDescent="0.25">
      <c r="A255" s="417"/>
      <c r="B255" s="420"/>
      <c r="C255" s="420"/>
      <c r="D255" s="420"/>
      <c r="E255" s="420"/>
      <c r="F255" s="423"/>
      <c r="G255" s="426"/>
      <c r="H255" s="196"/>
      <c r="I255" s="429"/>
      <c r="J255" s="409"/>
      <c r="K255" s="412"/>
      <c r="L255" s="95" t="s">
        <v>87</v>
      </c>
      <c r="M255" s="6"/>
      <c r="N255" s="6"/>
      <c r="O255" s="43"/>
    </row>
    <row r="256" spans="1:15" s="111" customFormat="1" ht="30" x14ac:dyDescent="0.25">
      <c r="A256" s="417"/>
      <c r="B256" s="420"/>
      <c r="C256" s="420"/>
      <c r="D256" s="420"/>
      <c r="E256" s="420"/>
      <c r="F256" s="423"/>
      <c r="G256" s="426"/>
      <c r="H256" s="196"/>
      <c r="I256" s="429"/>
      <c r="J256" s="409"/>
      <c r="K256" s="412"/>
      <c r="L256" s="95" t="s">
        <v>1338</v>
      </c>
      <c r="M256" s="6"/>
      <c r="N256" s="6"/>
      <c r="O256" s="43"/>
    </row>
    <row r="257" spans="1:15" s="111" customFormat="1" x14ac:dyDescent="0.25">
      <c r="A257" s="417"/>
      <c r="B257" s="420"/>
      <c r="C257" s="420"/>
      <c r="D257" s="420"/>
      <c r="E257" s="420"/>
      <c r="F257" s="423"/>
      <c r="G257" s="426"/>
      <c r="H257" s="196"/>
      <c r="I257" s="429"/>
      <c r="J257" s="409"/>
      <c r="K257" s="412"/>
      <c r="L257" s="166" t="s">
        <v>1330</v>
      </c>
      <c r="M257" s="167"/>
      <c r="N257" s="100"/>
      <c r="O257" s="43"/>
    </row>
    <row r="258" spans="1:15" s="111" customFormat="1" x14ac:dyDescent="0.25">
      <c r="A258" s="417"/>
      <c r="B258" s="420"/>
      <c r="C258" s="420"/>
      <c r="D258" s="420"/>
      <c r="E258" s="420"/>
      <c r="F258" s="423"/>
      <c r="G258" s="426"/>
      <c r="H258" s="196"/>
      <c r="I258" s="429"/>
      <c r="J258" s="409"/>
      <c r="K258" s="412"/>
      <c r="L258" s="96" t="s">
        <v>88</v>
      </c>
      <c r="M258" s="6"/>
      <c r="N258" s="168"/>
      <c r="O258" s="43"/>
    </row>
    <row r="259" spans="1:15" s="111" customFormat="1" x14ac:dyDescent="0.25">
      <c r="A259" s="417"/>
      <c r="B259" s="420"/>
      <c r="C259" s="420"/>
      <c r="D259" s="420"/>
      <c r="E259" s="420"/>
      <c r="F259" s="423"/>
      <c r="G259" s="426"/>
      <c r="H259" s="196"/>
      <c r="I259" s="429"/>
      <c r="J259" s="409"/>
      <c r="K259" s="412"/>
      <c r="L259" s="96" t="s">
        <v>89</v>
      </c>
      <c r="M259" s="6"/>
      <c r="N259" s="169"/>
      <c r="O259" s="43"/>
    </row>
    <row r="260" spans="1:15" s="111" customFormat="1" x14ac:dyDescent="0.25">
      <c r="A260" s="417"/>
      <c r="B260" s="420"/>
      <c r="C260" s="420"/>
      <c r="D260" s="420"/>
      <c r="E260" s="420"/>
      <c r="F260" s="423"/>
      <c r="G260" s="426"/>
      <c r="H260" s="196"/>
      <c r="I260" s="429"/>
      <c r="J260" s="409"/>
      <c r="K260" s="412"/>
      <c r="L260" s="96" t="s">
        <v>90</v>
      </c>
      <c r="M260" s="6"/>
      <c r="N260" s="169"/>
      <c r="O260" s="43"/>
    </row>
    <row r="261" spans="1:15" s="111" customFormat="1" x14ac:dyDescent="0.25">
      <c r="A261" s="417"/>
      <c r="B261" s="420"/>
      <c r="C261" s="420"/>
      <c r="D261" s="420"/>
      <c r="E261" s="420"/>
      <c r="F261" s="423"/>
      <c r="G261" s="426"/>
      <c r="H261" s="196"/>
      <c r="I261" s="429"/>
      <c r="J261" s="409"/>
      <c r="K261" s="412"/>
      <c r="L261" s="96" t="s">
        <v>91</v>
      </c>
      <c r="M261" s="6"/>
      <c r="N261" s="170"/>
      <c r="O261" s="43"/>
    </row>
    <row r="262" spans="1:15" s="111" customFormat="1" ht="30" x14ac:dyDescent="0.25">
      <c r="A262" s="417"/>
      <c r="B262" s="420"/>
      <c r="C262" s="420"/>
      <c r="D262" s="420"/>
      <c r="E262" s="420"/>
      <c r="F262" s="423"/>
      <c r="G262" s="426"/>
      <c r="H262" s="196"/>
      <c r="I262" s="429"/>
      <c r="J262" s="409"/>
      <c r="K262" s="412"/>
      <c r="L262" s="95" t="s">
        <v>92</v>
      </c>
      <c r="M262" s="6"/>
      <c r="N262" s="6"/>
      <c r="O262" s="43"/>
    </row>
    <row r="263" spans="1:15" s="111" customFormat="1" ht="30.75" thickBot="1" x14ac:dyDescent="0.3">
      <c r="A263" s="418"/>
      <c r="B263" s="421"/>
      <c r="C263" s="421"/>
      <c r="D263" s="421"/>
      <c r="E263" s="421"/>
      <c r="F263" s="424"/>
      <c r="G263" s="427"/>
      <c r="H263" s="197"/>
      <c r="I263" s="430"/>
      <c r="J263" s="410"/>
      <c r="K263" s="413"/>
      <c r="L263" s="97" t="s">
        <v>1339</v>
      </c>
      <c r="M263" s="44"/>
      <c r="N263" s="44"/>
      <c r="O263" s="45"/>
    </row>
    <row r="264" spans="1:15" s="111" customFormat="1" x14ac:dyDescent="0.25">
      <c r="A264" s="416">
        <v>263432</v>
      </c>
      <c r="B264" s="419" t="s">
        <v>724</v>
      </c>
      <c r="C264" s="419"/>
      <c r="D264" s="419"/>
      <c r="E264" s="419"/>
      <c r="F264" s="422">
        <v>1</v>
      </c>
      <c r="G264" s="425"/>
      <c r="H264" s="195"/>
      <c r="I264" s="428"/>
      <c r="J264" s="408"/>
      <c r="K264" s="411"/>
      <c r="L264" s="94" t="s">
        <v>86</v>
      </c>
      <c r="M264" s="41"/>
      <c r="N264" s="41"/>
      <c r="O264" s="42"/>
    </row>
    <row r="265" spans="1:15" s="111" customFormat="1" x14ac:dyDescent="0.25">
      <c r="A265" s="417"/>
      <c r="B265" s="420"/>
      <c r="C265" s="420"/>
      <c r="D265" s="420"/>
      <c r="E265" s="420"/>
      <c r="F265" s="423"/>
      <c r="G265" s="426"/>
      <c r="H265" s="196"/>
      <c r="I265" s="429"/>
      <c r="J265" s="409"/>
      <c r="K265" s="412"/>
      <c r="L265" s="95" t="s">
        <v>87</v>
      </c>
      <c r="M265" s="6"/>
      <c r="N265" s="6"/>
      <c r="O265" s="43"/>
    </row>
    <row r="266" spans="1:15" s="111" customFormat="1" ht="30" x14ac:dyDescent="0.25">
      <c r="A266" s="417"/>
      <c r="B266" s="420"/>
      <c r="C266" s="420"/>
      <c r="D266" s="420"/>
      <c r="E266" s="420"/>
      <c r="F266" s="423"/>
      <c r="G266" s="426"/>
      <c r="H266" s="196"/>
      <c r="I266" s="429"/>
      <c r="J266" s="409"/>
      <c r="K266" s="412"/>
      <c r="L266" s="95" t="s">
        <v>1338</v>
      </c>
      <c r="M266" s="6"/>
      <c r="N266" s="6"/>
      <c r="O266" s="43"/>
    </row>
    <row r="267" spans="1:15" s="111" customFormat="1" x14ac:dyDescent="0.25">
      <c r="A267" s="417"/>
      <c r="B267" s="420"/>
      <c r="C267" s="420"/>
      <c r="D267" s="420"/>
      <c r="E267" s="420"/>
      <c r="F267" s="423"/>
      <c r="G267" s="426"/>
      <c r="H267" s="196"/>
      <c r="I267" s="429"/>
      <c r="J267" s="409"/>
      <c r="K267" s="412"/>
      <c r="L267" s="166" t="s">
        <v>1330</v>
      </c>
      <c r="M267" s="167"/>
      <c r="N267" s="100"/>
      <c r="O267" s="43"/>
    </row>
    <row r="268" spans="1:15" s="111" customFormat="1" x14ac:dyDescent="0.25">
      <c r="A268" s="417"/>
      <c r="B268" s="420"/>
      <c r="C268" s="420"/>
      <c r="D268" s="420"/>
      <c r="E268" s="420"/>
      <c r="F268" s="423"/>
      <c r="G268" s="426"/>
      <c r="H268" s="196"/>
      <c r="I268" s="429"/>
      <c r="J268" s="409"/>
      <c r="K268" s="412"/>
      <c r="L268" s="96" t="s">
        <v>88</v>
      </c>
      <c r="M268" s="6"/>
      <c r="N268" s="168"/>
      <c r="O268" s="43"/>
    </row>
    <row r="269" spans="1:15" s="111" customFormat="1" x14ac:dyDescent="0.25">
      <c r="A269" s="417"/>
      <c r="B269" s="420"/>
      <c r="C269" s="420"/>
      <c r="D269" s="420"/>
      <c r="E269" s="420"/>
      <c r="F269" s="423"/>
      <c r="G269" s="426"/>
      <c r="H269" s="196"/>
      <c r="I269" s="429"/>
      <c r="J269" s="409"/>
      <c r="K269" s="412"/>
      <c r="L269" s="96" t="s">
        <v>89</v>
      </c>
      <c r="M269" s="6"/>
      <c r="N269" s="169"/>
      <c r="O269" s="43"/>
    </row>
    <row r="270" spans="1:15" s="111" customFormat="1" x14ac:dyDescent="0.25">
      <c r="A270" s="417"/>
      <c r="B270" s="420"/>
      <c r="C270" s="420"/>
      <c r="D270" s="420"/>
      <c r="E270" s="420"/>
      <c r="F270" s="423"/>
      <c r="G270" s="426"/>
      <c r="H270" s="196"/>
      <c r="I270" s="429"/>
      <c r="J270" s="409"/>
      <c r="K270" s="412"/>
      <c r="L270" s="96" t="s">
        <v>90</v>
      </c>
      <c r="M270" s="6"/>
      <c r="N270" s="169"/>
      <c r="O270" s="43"/>
    </row>
    <row r="271" spans="1:15" s="111" customFormat="1" x14ac:dyDescent="0.25">
      <c r="A271" s="417"/>
      <c r="B271" s="420"/>
      <c r="C271" s="420"/>
      <c r="D271" s="420"/>
      <c r="E271" s="420"/>
      <c r="F271" s="423"/>
      <c r="G271" s="426"/>
      <c r="H271" s="196"/>
      <c r="I271" s="429"/>
      <c r="J271" s="409"/>
      <c r="K271" s="412"/>
      <c r="L271" s="96" t="s">
        <v>91</v>
      </c>
      <c r="M271" s="6"/>
      <c r="N271" s="170"/>
      <c r="O271" s="43"/>
    </row>
    <row r="272" spans="1:15" s="111" customFormat="1" ht="30" x14ac:dyDescent="0.25">
      <c r="A272" s="417"/>
      <c r="B272" s="420"/>
      <c r="C272" s="420"/>
      <c r="D272" s="420"/>
      <c r="E272" s="420"/>
      <c r="F272" s="423"/>
      <c r="G272" s="426"/>
      <c r="H272" s="196"/>
      <c r="I272" s="429"/>
      <c r="J272" s="409"/>
      <c r="K272" s="412"/>
      <c r="L272" s="95" t="s">
        <v>92</v>
      </c>
      <c r="M272" s="6"/>
      <c r="N272" s="6"/>
      <c r="O272" s="43"/>
    </row>
    <row r="273" spans="1:15" s="111" customFormat="1" ht="30.75" thickBot="1" x14ac:dyDescent="0.3">
      <c r="A273" s="418"/>
      <c r="B273" s="421"/>
      <c r="C273" s="421"/>
      <c r="D273" s="421"/>
      <c r="E273" s="421"/>
      <c r="F273" s="424"/>
      <c r="G273" s="427"/>
      <c r="H273" s="197"/>
      <c r="I273" s="430"/>
      <c r="J273" s="410"/>
      <c r="K273" s="413"/>
      <c r="L273" s="97" t="s">
        <v>1339</v>
      </c>
      <c r="M273" s="44"/>
      <c r="N273" s="44"/>
      <c r="O273" s="45"/>
    </row>
    <row r="274" spans="1:15" s="111" customFormat="1" x14ac:dyDescent="0.25">
      <c r="A274" s="416">
        <v>263531</v>
      </c>
      <c r="B274" s="419" t="s">
        <v>725</v>
      </c>
      <c r="C274" s="419"/>
      <c r="D274" s="419" t="s">
        <v>726</v>
      </c>
      <c r="E274" s="419"/>
      <c r="F274" s="422">
        <v>1</v>
      </c>
      <c r="G274" s="425"/>
      <c r="H274" s="195"/>
      <c r="I274" s="428"/>
      <c r="J274" s="408"/>
      <c r="K274" s="411"/>
      <c r="L274" s="94" t="s">
        <v>86</v>
      </c>
      <c r="M274" s="41"/>
      <c r="N274" s="41"/>
      <c r="O274" s="42"/>
    </row>
    <row r="275" spans="1:15" s="111" customFormat="1" x14ac:dyDescent="0.25">
      <c r="A275" s="417"/>
      <c r="B275" s="420"/>
      <c r="C275" s="420"/>
      <c r="D275" s="420"/>
      <c r="E275" s="420"/>
      <c r="F275" s="423"/>
      <c r="G275" s="426"/>
      <c r="H275" s="196"/>
      <c r="I275" s="429"/>
      <c r="J275" s="409"/>
      <c r="K275" s="412"/>
      <c r="L275" s="95" t="s">
        <v>87</v>
      </c>
      <c r="M275" s="6"/>
      <c r="N275" s="6"/>
      <c r="O275" s="43"/>
    </row>
    <row r="276" spans="1:15" s="111" customFormat="1" ht="30" x14ac:dyDescent="0.25">
      <c r="A276" s="417"/>
      <c r="B276" s="420"/>
      <c r="C276" s="420"/>
      <c r="D276" s="420"/>
      <c r="E276" s="420"/>
      <c r="F276" s="423"/>
      <c r="G276" s="426"/>
      <c r="H276" s="196"/>
      <c r="I276" s="429"/>
      <c r="J276" s="409"/>
      <c r="K276" s="412"/>
      <c r="L276" s="95" t="s">
        <v>1338</v>
      </c>
      <c r="M276" s="6"/>
      <c r="N276" s="6"/>
      <c r="O276" s="43"/>
    </row>
    <row r="277" spans="1:15" s="111" customFormat="1" x14ac:dyDescent="0.25">
      <c r="A277" s="417"/>
      <c r="B277" s="420"/>
      <c r="C277" s="420"/>
      <c r="D277" s="420"/>
      <c r="E277" s="420"/>
      <c r="F277" s="423"/>
      <c r="G277" s="426"/>
      <c r="H277" s="196"/>
      <c r="I277" s="429"/>
      <c r="J277" s="409"/>
      <c r="K277" s="412"/>
      <c r="L277" s="166" t="s">
        <v>1330</v>
      </c>
      <c r="M277" s="167"/>
      <c r="N277" s="100"/>
      <c r="O277" s="43"/>
    </row>
    <row r="278" spans="1:15" s="111" customFormat="1" x14ac:dyDescent="0.25">
      <c r="A278" s="417"/>
      <c r="B278" s="420"/>
      <c r="C278" s="420"/>
      <c r="D278" s="420"/>
      <c r="E278" s="420"/>
      <c r="F278" s="423"/>
      <c r="G278" s="426"/>
      <c r="H278" s="196"/>
      <c r="I278" s="429"/>
      <c r="J278" s="409"/>
      <c r="K278" s="412"/>
      <c r="L278" s="96" t="s">
        <v>88</v>
      </c>
      <c r="M278" s="6"/>
      <c r="N278" s="168"/>
      <c r="O278" s="43"/>
    </row>
    <row r="279" spans="1:15" s="111" customFormat="1" x14ac:dyDescent="0.25">
      <c r="A279" s="417"/>
      <c r="B279" s="420"/>
      <c r="C279" s="420"/>
      <c r="D279" s="420"/>
      <c r="E279" s="420"/>
      <c r="F279" s="423"/>
      <c r="G279" s="426"/>
      <c r="H279" s="196"/>
      <c r="I279" s="429"/>
      <c r="J279" s="409"/>
      <c r="K279" s="412"/>
      <c r="L279" s="96" t="s">
        <v>89</v>
      </c>
      <c r="M279" s="6"/>
      <c r="N279" s="169"/>
      <c r="O279" s="43"/>
    </row>
    <row r="280" spans="1:15" s="111" customFormat="1" x14ac:dyDescent="0.25">
      <c r="A280" s="417"/>
      <c r="B280" s="420"/>
      <c r="C280" s="420"/>
      <c r="D280" s="420"/>
      <c r="E280" s="420"/>
      <c r="F280" s="423"/>
      <c r="G280" s="426"/>
      <c r="H280" s="196"/>
      <c r="I280" s="429"/>
      <c r="J280" s="409"/>
      <c r="K280" s="412"/>
      <c r="L280" s="96" t="s">
        <v>90</v>
      </c>
      <c r="M280" s="6"/>
      <c r="N280" s="169"/>
      <c r="O280" s="43"/>
    </row>
    <row r="281" spans="1:15" s="111" customFormat="1" x14ac:dyDescent="0.25">
      <c r="A281" s="417"/>
      <c r="B281" s="420"/>
      <c r="C281" s="420"/>
      <c r="D281" s="420"/>
      <c r="E281" s="420"/>
      <c r="F281" s="423"/>
      <c r="G281" s="426"/>
      <c r="H281" s="196"/>
      <c r="I281" s="429"/>
      <c r="J281" s="409"/>
      <c r="K281" s="412"/>
      <c r="L281" s="96" t="s">
        <v>91</v>
      </c>
      <c r="M281" s="6"/>
      <c r="N281" s="170"/>
      <c r="O281" s="43"/>
    </row>
    <row r="282" spans="1:15" s="111" customFormat="1" ht="30" x14ac:dyDescent="0.25">
      <c r="A282" s="417"/>
      <c r="B282" s="420"/>
      <c r="C282" s="420"/>
      <c r="D282" s="420"/>
      <c r="E282" s="420"/>
      <c r="F282" s="423"/>
      <c r="G282" s="426"/>
      <c r="H282" s="196"/>
      <c r="I282" s="429"/>
      <c r="J282" s="409"/>
      <c r="K282" s="412"/>
      <c r="L282" s="95" t="s">
        <v>92</v>
      </c>
      <c r="M282" s="6"/>
      <c r="N282" s="6"/>
      <c r="O282" s="43"/>
    </row>
    <row r="283" spans="1:15" s="111" customFormat="1" ht="30.75" thickBot="1" x14ac:dyDescent="0.3">
      <c r="A283" s="418"/>
      <c r="B283" s="421"/>
      <c r="C283" s="421"/>
      <c r="D283" s="421"/>
      <c r="E283" s="421"/>
      <c r="F283" s="424"/>
      <c r="G283" s="427"/>
      <c r="H283" s="197"/>
      <c r="I283" s="430"/>
      <c r="J283" s="410"/>
      <c r="K283" s="413"/>
      <c r="L283" s="97" t="s">
        <v>1339</v>
      </c>
      <c r="M283" s="44"/>
      <c r="N283" s="44"/>
      <c r="O283" s="45"/>
    </row>
    <row r="284" spans="1:15" s="111" customFormat="1" x14ac:dyDescent="0.25">
      <c r="A284" s="416">
        <v>263931</v>
      </c>
      <c r="B284" s="419" t="s">
        <v>727</v>
      </c>
      <c r="C284" s="419"/>
      <c r="D284" s="419"/>
      <c r="E284" s="419"/>
      <c r="F284" s="422">
        <v>1</v>
      </c>
      <c r="G284" s="425"/>
      <c r="H284" s="195"/>
      <c r="I284" s="428"/>
      <c r="J284" s="408"/>
      <c r="K284" s="411"/>
      <c r="L284" s="94" t="s">
        <v>86</v>
      </c>
      <c r="M284" s="41"/>
      <c r="N284" s="41"/>
      <c r="O284" s="42"/>
    </row>
    <row r="285" spans="1:15" s="111" customFormat="1" x14ac:dyDescent="0.25">
      <c r="A285" s="417"/>
      <c r="B285" s="420"/>
      <c r="C285" s="420"/>
      <c r="D285" s="420"/>
      <c r="E285" s="420"/>
      <c r="F285" s="423"/>
      <c r="G285" s="426"/>
      <c r="H285" s="196"/>
      <c r="I285" s="429"/>
      <c r="J285" s="409"/>
      <c r="K285" s="412"/>
      <c r="L285" s="95" t="s">
        <v>87</v>
      </c>
      <c r="M285" s="6"/>
      <c r="N285" s="6"/>
      <c r="O285" s="43"/>
    </row>
    <row r="286" spans="1:15" s="111" customFormat="1" ht="30" x14ac:dyDescent="0.25">
      <c r="A286" s="417"/>
      <c r="B286" s="420"/>
      <c r="C286" s="420"/>
      <c r="D286" s="420"/>
      <c r="E286" s="420"/>
      <c r="F286" s="423"/>
      <c r="G286" s="426"/>
      <c r="H286" s="196"/>
      <c r="I286" s="429"/>
      <c r="J286" s="409"/>
      <c r="K286" s="412"/>
      <c r="L286" s="95" t="s">
        <v>1338</v>
      </c>
      <c r="M286" s="6"/>
      <c r="N286" s="6"/>
      <c r="O286" s="43"/>
    </row>
    <row r="287" spans="1:15" s="111" customFormat="1" x14ac:dyDescent="0.25">
      <c r="A287" s="417"/>
      <c r="B287" s="420"/>
      <c r="C287" s="420"/>
      <c r="D287" s="420"/>
      <c r="E287" s="420"/>
      <c r="F287" s="423"/>
      <c r="G287" s="426"/>
      <c r="H287" s="196"/>
      <c r="I287" s="429"/>
      <c r="J287" s="409"/>
      <c r="K287" s="412"/>
      <c r="L287" s="166" t="s">
        <v>1330</v>
      </c>
      <c r="M287" s="167"/>
      <c r="N287" s="100"/>
      <c r="O287" s="43"/>
    </row>
    <row r="288" spans="1:15" s="111" customFormat="1" x14ac:dyDescent="0.25">
      <c r="A288" s="417"/>
      <c r="B288" s="420"/>
      <c r="C288" s="420"/>
      <c r="D288" s="420"/>
      <c r="E288" s="420"/>
      <c r="F288" s="423"/>
      <c r="G288" s="426"/>
      <c r="H288" s="196"/>
      <c r="I288" s="429"/>
      <c r="J288" s="409"/>
      <c r="K288" s="412"/>
      <c r="L288" s="96" t="s">
        <v>88</v>
      </c>
      <c r="M288" s="6"/>
      <c r="N288" s="168"/>
      <c r="O288" s="43"/>
    </row>
    <row r="289" spans="1:15" s="111" customFormat="1" x14ac:dyDescent="0.25">
      <c r="A289" s="417"/>
      <c r="B289" s="420"/>
      <c r="C289" s="420"/>
      <c r="D289" s="420"/>
      <c r="E289" s="420"/>
      <c r="F289" s="423"/>
      <c r="G289" s="426"/>
      <c r="H289" s="196"/>
      <c r="I289" s="429"/>
      <c r="J289" s="409"/>
      <c r="K289" s="412"/>
      <c r="L289" s="96" t="s">
        <v>89</v>
      </c>
      <c r="M289" s="6"/>
      <c r="N289" s="169"/>
      <c r="O289" s="43"/>
    </row>
    <row r="290" spans="1:15" s="111" customFormat="1" x14ac:dyDescent="0.25">
      <c r="A290" s="417"/>
      <c r="B290" s="420"/>
      <c r="C290" s="420"/>
      <c r="D290" s="420"/>
      <c r="E290" s="420"/>
      <c r="F290" s="423"/>
      <c r="G290" s="426"/>
      <c r="H290" s="196"/>
      <c r="I290" s="429"/>
      <c r="J290" s="409"/>
      <c r="K290" s="412"/>
      <c r="L290" s="96" t="s">
        <v>90</v>
      </c>
      <c r="M290" s="6"/>
      <c r="N290" s="169"/>
      <c r="O290" s="43"/>
    </row>
    <row r="291" spans="1:15" s="111" customFormat="1" x14ac:dyDescent="0.25">
      <c r="A291" s="417"/>
      <c r="B291" s="420"/>
      <c r="C291" s="420"/>
      <c r="D291" s="420"/>
      <c r="E291" s="420"/>
      <c r="F291" s="423"/>
      <c r="G291" s="426"/>
      <c r="H291" s="196"/>
      <c r="I291" s="429"/>
      <c r="J291" s="409"/>
      <c r="K291" s="412"/>
      <c r="L291" s="96" t="s">
        <v>91</v>
      </c>
      <c r="M291" s="6"/>
      <c r="N291" s="170"/>
      <c r="O291" s="43"/>
    </row>
    <row r="292" spans="1:15" s="111" customFormat="1" ht="30" x14ac:dyDescent="0.25">
      <c r="A292" s="417"/>
      <c r="B292" s="420"/>
      <c r="C292" s="420"/>
      <c r="D292" s="420"/>
      <c r="E292" s="420"/>
      <c r="F292" s="423"/>
      <c r="G292" s="426"/>
      <c r="H292" s="196"/>
      <c r="I292" s="429"/>
      <c r="J292" s="409"/>
      <c r="K292" s="412"/>
      <c r="L292" s="95" t="s">
        <v>92</v>
      </c>
      <c r="M292" s="6"/>
      <c r="N292" s="6"/>
      <c r="O292" s="43"/>
    </row>
    <row r="293" spans="1:15" s="111" customFormat="1" ht="30.75" thickBot="1" x14ac:dyDescent="0.3">
      <c r="A293" s="418"/>
      <c r="B293" s="421"/>
      <c r="C293" s="421"/>
      <c r="D293" s="421"/>
      <c r="E293" s="421"/>
      <c r="F293" s="424"/>
      <c r="G293" s="427"/>
      <c r="H293" s="197"/>
      <c r="I293" s="430"/>
      <c r="J293" s="410"/>
      <c r="K293" s="413"/>
      <c r="L293" s="97" t="s">
        <v>1339</v>
      </c>
      <c r="M293" s="44"/>
      <c r="N293" s="44"/>
      <c r="O293" s="45"/>
    </row>
    <row r="294" spans="1:15" s="111" customFormat="1" x14ac:dyDescent="0.25">
      <c r="A294" s="416">
        <v>263932</v>
      </c>
      <c r="B294" s="419" t="s">
        <v>728</v>
      </c>
      <c r="C294" s="419" t="s">
        <v>729</v>
      </c>
      <c r="D294" s="419"/>
      <c r="E294" s="419"/>
      <c r="F294" s="422">
        <v>1</v>
      </c>
      <c r="G294" s="425"/>
      <c r="H294" s="195"/>
      <c r="I294" s="428"/>
      <c r="J294" s="408"/>
      <c r="K294" s="411"/>
      <c r="L294" s="94" t="s">
        <v>86</v>
      </c>
      <c r="M294" s="41"/>
      <c r="N294" s="41"/>
      <c r="O294" s="42"/>
    </row>
    <row r="295" spans="1:15" s="111" customFormat="1" x14ac:dyDescent="0.25">
      <c r="A295" s="417"/>
      <c r="B295" s="420"/>
      <c r="C295" s="420"/>
      <c r="D295" s="420"/>
      <c r="E295" s="420"/>
      <c r="F295" s="423"/>
      <c r="G295" s="426"/>
      <c r="H295" s="196"/>
      <c r="I295" s="429"/>
      <c r="J295" s="409"/>
      <c r="K295" s="412"/>
      <c r="L295" s="95" t="s">
        <v>87</v>
      </c>
      <c r="M295" s="6"/>
      <c r="N295" s="6"/>
      <c r="O295" s="43"/>
    </row>
    <row r="296" spans="1:15" s="111" customFormat="1" ht="30" x14ac:dyDescent="0.25">
      <c r="A296" s="417"/>
      <c r="B296" s="420"/>
      <c r="C296" s="420"/>
      <c r="D296" s="420"/>
      <c r="E296" s="420"/>
      <c r="F296" s="423"/>
      <c r="G296" s="426"/>
      <c r="H296" s="196"/>
      <c r="I296" s="429"/>
      <c r="J296" s="409"/>
      <c r="K296" s="412"/>
      <c r="L296" s="95" t="s">
        <v>1338</v>
      </c>
      <c r="M296" s="6"/>
      <c r="N296" s="6"/>
      <c r="O296" s="43"/>
    </row>
    <row r="297" spans="1:15" s="111" customFormat="1" x14ac:dyDescent="0.25">
      <c r="A297" s="417"/>
      <c r="B297" s="420"/>
      <c r="C297" s="420"/>
      <c r="D297" s="420"/>
      <c r="E297" s="420"/>
      <c r="F297" s="423"/>
      <c r="G297" s="426"/>
      <c r="H297" s="196"/>
      <c r="I297" s="429"/>
      <c r="J297" s="409"/>
      <c r="K297" s="412"/>
      <c r="L297" s="166" t="s">
        <v>1330</v>
      </c>
      <c r="M297" s="167"/>
      <c r="N297" s="100"/>
      <c r="O297" s="43"/>
    </row>
    <row r="298" spans="1:15" s="111" customFormat="1" x14ac:dyDescent="0.25">
      <c r="A298" s="417"/>
      <c r="B298" s="420"/>
      <c r="C298" s="420"/>
      <c r="D298" s="420"/>
      <c r="E298" s="420"/>
      <c r="F298" s="423"/>
      <c r="G298" s="426"/>
      <c r="H298" s="196"/>
      <c r="I298" s="429"/>
      <c r="J298" s="409"/>
      <c r="K298" s="412"/>
      <c r="L298" s="96" t="s">
        <v>88</v>
      </c>
      <c r="M298" s="6"/>
      <c r="N298" s="168"/>
      <c r="O298" s="43"/>
    </row>
    <row r="299" spans="1:15" s="111" customFormat="1" x14ac:dyDescent="0.25">
      <c r="A299" s="417"/>
      <c r="B299" s="420"/>
      <c r="C299" s="420"/>
      <c r="D299" s="420"/>
      <c r="E299" s="420"/>
      <c r="F299" s="423"/>
      <c r="G299" s="426"/>
      <c r="H299" s="196"/>
      <c r="I299" s="429"/>
      <c r="J299" s="409"/>
      <c r="K299" s="412"/>
      <c r="L299" s="96" t="s">
        <v>89</v>
      </c>
      <c r="M299" s="6"/>
      <c r="N299" s="169"/>
      <c r="O299" s="43"/>
    </row>
    <row r="300" spans="1:15" s="111" customFormat="1" x14ac:dyDescent="0.25">
      <c r="A300" s="417"/>
      <c r="B300" s="420"/>
      <c r="C300" s="420"/>
      <c r="D300" s="420"/>
      <c r="E300" s="420"/>
      <c r="F300" s="423"/>
      <c r="G300" s="426"/>
      <c r="H300" s="196"/>
      <c r="I300" s="429"/>
      <c r="J300" s="409"/>
      <c r="K300" s="412"/>
      <c r="L300" s="96" t="s">
        <v>90</v>
      </c>
      <c r="M300" s="6"/>
      <c r="N300" s="169"/>
      <c r="O300" s="43"/>
    </row>
    <row r="301" spans="1:15" s="111" customFormat="1" x14ac:dyDescent="0.25">
      <c r="A301" s="417"/>
      <c r="B301" s="420"/>
      <c r="C301" s="420"/>
      <c r="D301" s="420"/>
      <c r="E301" s="420"/>
      <c r="F301" s="423"/>
      <c r="G301" s="426"/>
      <c r="H301" s="196"/>
      <c r="I301" s="429"/>
      <c r="J301" s="409"/>
      <c r="K301" s="412"/>
      <c r="L301" s="96" t="s">
        <v>91</v>
      </c>
      <c r="M301" s="6"/>
      <c r="N301" s="170"/>
      <c r="O301" s="43"/>
    </row>
    <row r="302" spans="1:15" s="111" customFormat="1" ht="30" x14ac:dyDescent="0.25">
      <c r="A302" s="417"/>
      <c r="B302" s="420"/>
      <c r="C302" s="420"/>
      <c r="D302" s="420"/>
      <c r="E302" s="420"/>
      <c r="F302" s="423"/>
      <c r="G302" s="426"/>
      <c r="H302" s="196"/>
      <c r="I302" s="429"/>
      <c r="J302" s="409"/>
      <c r="K302" s="412"/>
      <c r="L302" s="95" t="s">
        <v>92</v>
      </c>
      <c r="M302" s="6"/>
      <c r="N302" s="6"/>
      <c r="O302" s="43"/>
    </row>
    <row r="303" spans="1:15" s="111" customFormat="1" ht="30.75" thickBot="1" x14ac:dyDescent="0.3">
      <c r="A303" s="418"/>
      <c r="B303" s="421"/>
      <c r="C303" s="421"/>
      <c r="D303" s="421"/>
      <c r="E303" s="421"/>
      <c r="F303" s="424"/>
      <c r="G303" s="427"/>
      <c r="H303" s="197"/>
      <c r="I303" s="430"/>
      <c r="J303" s="410"/>
      <c r="K303" s="413"/>
      <c r="L303" s="97" t="s">
        <v>1339</v>
      </c>
      <c r="M303" s="44"/>
      <c r="N303" s="44"/>
      <c r="O303" s="45"/>
    </row>
    <row r="304" spans="1:15" s="111" customFormat="1" x14ac:dyDescent="0.25">
      <c r="A304" s="416">
        <v>263933</v>
      </c>
      <c r="B304" s="419" t="s">
        <v>730</v>
      </c>
      <c r="C304" s="419"/>
      <c r="D304" s="419"/>
      <c r="E304" s="419"/>
      <c r="F304" s="422">
        <v>1</v>
      </c>
      <c r="G304" s="425"/>
      <c r="H304" s="195"/>
      <c r="I304" s="428"/>
      <c r="J304" s="408"/>
      <c r="K304" s="411"/>
      <c r="L304" s="94" t="s">
        <v>86</v>
      </c>
      <c r="M304" s="41"/>
      <c r="N304" s="41"/>
      <c r="O304" s="42"/>
    </row>
    <row r="305" spans="1:15" s="111" customFormat="1" x14ac:dyDescent="0.25">
      <c r="A305" s="417"/>
      <c r="B305" s="420"/>
      <c r="C305" s="420"/>
      <c r="D305" s="420"/>
      <c r="E305" s="420"/>
      <c r="F305" s="423"/>
      <c r="G305" s="426"/>
      <c r="H305" s="196"/>
      <c r="I305" s="429"/>
      <c r="J305" s="409"/>
      <c r="K305" s="412"/>
      <c r="L305" s="95" t="s">
        <v>87</v>
      </c>
      <c r="M305" s="6"/>
      <c r="N305" s="6"/>
      <c r="O305" s="43"/>
    </row>
    <row r="306" spans="1:15" s="111" customFormat="1" ht="30" x14ac:dyDescent="0.25">
      <c r="A306" s="417"/>
      <c r="B306" s="420"/>
      <c r="C306" s="420"/>
      <c r="D306" s="420"/>
      <c r="E306" s="420"/>
      <c r="F306" s="423"/>
      <c r="G306" s="426"/>
      <c r="H306" s="196"/>
      <c r="I306" s="429"/>
      <c r="J306" s="409"/>
      <c r="K306" s="412"/>
      <c r="L306" s="95" t="s">
        <v>1338</v>
      </c>
      <c r="M306" s="6"/>
      <c r="N306" s="6"/>
      <c r="O306" s="43"/>
    </row>
    <row r="307" spans="1:15" s="111" customFormat="1" x14ac:dyDescent="0.25">
      <c r="A307" s="417"/>
      <c r="B307" s="420"/>
      <c r="C307" s="420"/>
      <c r="D307" s="420"/>
      <c r="E307" s="420"/>
      <c r="F307" s="423"/>
      <c r="G307" s="426"/>
      <c r="H307" s="196"/>
      <c r="I307" s="429"/>
      <c r="J307" s="409"/>
      <c r="K307" s="412"/>
      <c r="L307" s="166" t="s">
        <v>1330</v>
      </c>
      <c r="M307" s="167"/>
      <c r="N307" s="100"/>
      <c r="O307" s="43"/>
    </row>
    <row r="308" spans="1:15" s="111" customFormat="1" x14ac:dyDescent="0.25">
      <c r="A308" s="417"/>
      <c r="B308" s="420"/>
      <c r="C308" s="420"/>
      <c r="D308" s="420"/>
      <c r="E308" s="420"/>
      <c r="F308" s="423"/>
      <c r="G308" s="426"/>
      <c r="H308" s="196"/>
      <c r="I308" s="429"/>
      <c r="J308" s="409"/>
      <c r="K308" s="412"/>
      <c r="L308" s="96" t="s">
        <v>88</v>
      </c>
      <c r="M308" s="6"/>
      <c r="N308" s="168"/>
      <c r="O308" s="43"/>
    </row>
    <row r="309" spans="1:15" s="111" customFormat="1" x14ac:dyDescent="0.25">
      <c r="A309" s="417"/>
      <c r="B309" s="420"/>
      <c r="C309" s="420"/>
      <c r="D309" s="420"/>
      <c r="E309" s="420"/>
      <c r="F309" s="423"/>
      <c r="G309" s="426"/>
      <c r="H309" s="196"/>
      <c r="I309" s="429"/>
      <c r="J309" s="409"/>
      <c r="K309" s="412"/>
      <c r="L309" s="96" t="s">
        <v>89</v>
      </c>
      <c r="M309" s="6"/>
      <c r="N309" s="169"/>
      <c r="O309" s="43"/>
    </row>
    <row r="310" spans="1:15" s="111" customFormat="1" x14ac:dyDescent="0.25">
      <c r="A310" s="417"/>
      <c r="B310" s="420"/>
      <c r="C310" s="420"/>
      <c r="D310" s="420"/>
      <c r="E310" s="420"/>
      <c r="F310" s="423"/>
      <c r="G310" s="426"/>
      <c r="H310" s="196"/>
      <c r="I310" s="429"/>
      <c r="J310" s="409"/>
      <c r="K310" s="412"/>
      <c r="L310" s="96" t="s">
        <v>90</v>
      </c>
      <c r="M310" s="6"/>
      <c r="N310" s="169"/>
      <c r="O310" s="43"/>
    </row>
    <row r="311" spans="1:15" s="111" customFormat="1" x14ac:dyDescent="0.25">
      <c r="A311" s="417"/>
      <c r="B311" s="420"/>
      <c r="C311" s="420"/>
      <c r="D311" s="420"/>
      <c r="E311" s="420"/>
      <c r="F311" s="423"/>
      <c r="G311" s="426"/>
      <c r="H311" s="196"/>
      <c r="I311" s="429"/>
      <c r="J311" s="409"/>
      <c r="K311" s="412"/>
      <c r="L311" s="96" t="s">
        <v>91</v>
      </c>
      <c r="M311" s="6"/>
      <c r="N311" s="170"/>
      <c r="O311" s="43"/>
    </row>
    <row r="312" spans="1:15" s="111" customFormat="1" ht="30" x14ac:dyDescent="0.25">
      <c r="A312" s="417"/>
      <c r="B312" s="420"/>
      <c r="C312" s="420"/>
      <c r="D312" s="420"/>
      <c r="E312" s="420"/>
      <c r="F312" s="423"/>
      <c r="G312" s="426"/>
      <c r="H312" s="196"/>
      <c r="I312" s="429"/>
      <c r="J312" s="409"/>
      <c r="K312" s="412"/>
      <c r="L312" s="95" t="s">
        <v>92</v>
      </c>
      <c r="M312" s="6"/>
      <c r="N312" s="6"/>
      <c r="O312" s="43"/>
    </row>
    <row r="313" spans="1:15" s="111" customFormat="1" ht="30.75" thickBot="1" x14ac:dyDescent="0.3">
      <c r="A313" s="418"/>
      <c r="B313" s="421"/>
      <c r="C313" s="421"/>
      <c r="D313" s="421"/>
      <c r="E313" s="421"/>
      <c r="F313" s="424"/>
      <c r="G313" s="427"/>
      <c r="H313" s="197"/>
      <c r="I313" s="430"/>
      <c r="J313" s="410"/>
      <c r="K313" s="413"/>
      <c r="L313" s="97" t="s">
        <v>1339</v>
      </c>
      <c r="M313" s="44"/>
      <c r="N313" s="44"/>
      <c r="O313" s="45"/>
    </row>
    <row r="314" spans="1:15" s="111" customFormat="1" x14ac:dyDescent="0.25">
      <c r="A314" s="416">
        <v>263934</v>
      </c>
      <c r="B314" s="419" t="s">
        <v>731</v>
      </c>
      <c r="C314" s="419"/>
      <c r="D314" s="419"/>
      <c r="E314" s="419"/>
      <c r="F314" s="422">
        <v>1</v>
      </c>
      <c r="G314" s="425"/>
      <c r="H314" s="195"/>
      <c r="I314" s="428"/>
      <c r="J314" s="408"/>
      <c r="K314" s="411"/>
      <c r="L314" s="94" t="s">
        <v>86</v>
      </c>
      <c r="M314" s="41"/>
      <c r="N314" s="41"/>
      <c r="O314" s="42"/>
    </row>
    <row r="315" spans="1:15" s="111" customFormat="1" x14ac:dyDescent="0.25">
      <c r="A315" s="417"/>
      <c r="B315" s="420"/>
      <c r="C315" s="420"/>
      <c r="D315" s="420"/>
      <c r="E315" s="420"/>
      <c r="F315" s="423"/>
      <c r="G315" s="426"/>
      <c r="H315" s="196"/>
      <c r="I315" s="429"/>
      <c r="J315" s="409"/>
      <c r="K315" s="412"/>
      <c r="L315" s="95" t="s">
        <v>87</v>
      </c>
      <c r="M315" s="6"/>
      <c r="N315" s="6"/>
      <c r="O315" s="43"/>
    </row>
    <row r="316" spans="1:15" s="111" customFormat="1" ht="30" x14ac:dyDescent="0.25">
      <c r="A316" s="417"/>
      <c r="B316" s="420"/>
      <c r="C316" s="420"/>
      <c r="D316" s="420"/>
      <c r="E316" s="420"/>
      <c r="F316" s="423"/>
      <c r="G316" s="426"/>
      <c r="H316" s="196"/>
      <c r="I316" s="429"/>
      <c r="J316" s="409"/>
      <c r="K316" s="412"/>
      <c r="L316" s="95" t="s">
        <v>1338</v>
      </c>
      <c r="M316" s="6"/>
      <c r="N316" s="6"/>
      <c r="O316" s="43"/>
    </row>
    <row r="317" spans="1:15" s="111" customFormat="1" x14ac:dyDescent="0.25">
      <c r="A317" s="417"/>
      <c r="B317" s="420"/>
      <c r="C317" s="420"/>
      <c r="D317" s="420"/>
      <c r="E317" s="420"/>
      <c r="F317" s="423"/>
      <c r="G317" s="426"/>
      <c r="H317" s="196"/>
      <c r="I317" s="429"/>
      <c r="J317" s="409"/>
      <c r="K317" s="412"/>
      <c r="L317" s="166" t="s">
        <v>1330</v>
      </c>
      <c r="M317" s="167"/>
      <c r="N317" s="100"/>
      <c r="O317" s="43"/>
    </row>
    <row r="318" spans="1:15" s="111" customFormat="1" x14ac:dyDescent="0.25">
      <c r="A318" s="417"/>
      <c r="B318" s="420"/>
      <c r="C318" s="420"/>
      <c r="D318" s="420"/>
      <c r="E318" s="420"/>
      <c r="F318" s="423"/>
      <c r="G318" s="426"/>
      <c r="H318" s="196"/>
      <c r="I318" s="429"/>
      <c r="J318" s="409"/>
      <c r="K318" s="412"/>
      <c r="L318" s="96" t="s">
        <v>88</v>
      </c>
      <c r="M318" s="6"/>
      <c r="N318" s="168"/>
      <c r="O318" s="43"/>
    </row>
    <row r="319" spans="1:15" s="111" customFormat="1" x14ac:dyDescent="0.25">
      <c r="A319" s="417"/>
      <c r="B319" s="420"/>
      <c r="C319" s="420"/>
      <c r="D319" s="420"/>
      <c r="E319" s="420"/>
      <c r="F319" s="423"/>
      <c r="G319" s="426"/>
      <c r="H319" s="196"/>
      <c r="I319" s="429"/>
      <c r="J319" s="409"/>
      <c r="K319" s="412"/>
      <c r="L319" s="96" t="s">
        <v>89</v>
      </c>
      <c r="M319" s="6"/>
      <c r="N319" s="169"/>
      <c r="O319" s="43"/>
    </row>
    <row r="320" spans="1:15" s="111" customFormat="1" x14ac:dyDescent="0.25">
      <c r="A320" s="417"/>
      <c r="B320" s="420"/>
      <c r="C320" s="420"/>
      <c r="D320" s="420"/>
      <c r="E320" s="420"/>
      <c r="F320" s="423"/>
      <c r="G320" s="426"/>
      <c r="H320" s="196"/>
      <c r="I320" s="429"/>
      <c r="J320" s="409"/>
      <c r="K320" s="412"/>
      <c r="L320" s="96" t="s">
        <v>90</v>
      </c>
      <c r="M320" s="6"/>
      <c r="N320" s="169"/>
      <c r="O320" s="43"/>
    </row>
    <row r="321" spans="1:15" s="111" customFormat="1" x14ac:dyDescent="0.25">
      <c r="A321" s="417"/>
      <c r="B321" s="420"/>
      <c r="C321" s="420"/>
      <c r="D321" s="420"/>
      <c r="E321" s="420"/>
      <c r="F321" s="423"/>
      <c r="G321" s="426"/>
      <c r="H321" s="196"/>
      <c r="I321" s="429"/>
      <c r="J321" s="409"/>
      <c r="K321" s="412"/>
      <c r="L321" s="96" t="s">
        <v>91</v>
      </c>
      <c r="M321" s="6"/>
      <c r="N321" s="170"/>
      <c r="O321" s="43"/>
    </row>
    <row r="322" spans="1:15" s="111" customFormat="1" ht="30" x14ac:dyDescent="0.25">
      <c r="A322" s="417"/>
      <c r="B322" s="420"/>
      <c r="C322" s="420"/>
      <c r="D322" s="420"/>
      <c r="E322" s="420"/>
      <c r="F322" s="423"/>
      <c r="G322" s="426"/>
      <c r="H322" s="196"/>
      <c r="I322" s="429"/>
      <c r="J322" s="409"/>
      <c r="K322" s="412"/>
      <c r="L322" s="95" t="s">
        <v>92</v>
      </c>
      <c r="M322" s="6"/>
      <c r="N322" s="6"/>
      <c r="O322" s="43"/>
    </row>
    <row r="323" spans="1:15" s="111" customFormat="1" ht="30.75" thickBot="1" x14ac:dyDescent="0.3">
      <c r="A323" s="418"/>
      <c r="B323" s="421"/>
      <c r="C323" s="421"/>
      <c r="D323" s="421"/>
      <c r="E323" s="421"/>
      <c r="F323" s="424"/>
      <c r="G323" s="427"/>
      <c r="H323" s="197"/>
      <c r="I323" s="430"/>
      <c r="J323" s="410"/>
      <c r="K323" s="413"/>
      <c r="L323" s="97" t="s">
        <v>1339</v>
      </c>
      <c r="M323" s="44"/>
      <c r="N323" s="44"/>
      <c r="O323" s="45"/>
    </row>
    <row r="324" spans="1:15" s="111" customFormat="1" x14ac:dyDescent="0.25">
      <c r="A324" s="416">
        <v>263999</v>
      </c>
      <c r="B324" s="419" t="s">
        <v>732</v>
      </c>
      <c r="C324" s="419"/>
      <c r="D324" s="419"/>
      <c r="E324" s="419" t="s">
        <v>733</v>
      </c>
      <c r="F324" s="422">
        <v>1</v>
      </c>
      <c r="G324" s="425"/>
      <c r="H324" s="195"/>
      <c r="I324" s="428"/>
      <c r="J324" s="408"/>
      <c r="K324" s="411"/>
      <c r="L324" s="94" t="s">
        <v>86</v>
      </c>
      <c r="M324" s="41"/>
      <c r="N324" s="41"/>
      <c r="O324" s="42"/>
    </row>
    <row r="325" spans="1:15" s="111" customFormat="1" x14ac:dyDescent="0.25">
      <c r="A325" s="417"/>
      <c r="B325" s="420"/>
      <c r="C325" s="420"/>
      <c r="D325" s="420"/>
      <c r="E325" s="420"/>
      <c r="F325" s="423"/>
      <c r="G325" s="426"/>
      <c r="H325" s="196"/>
      <c r="I325" s="429"/>
      <c r="J325" s="409"/>
      <c r="K325" s="412"/>
      <c r="L325" s="95" t="s">
        <v>87</v>
      </c>
      <c r="M325" s="6"/>
      <c r="N325" s="6"/>
      <c r="O325" s="43"/>
    </row>
    <row r="326" spans="1:15" s="111" customFormat="1" ht="30" x14ac:dyDescent="0.25">
      <c r="A326" s="417"/>
      <c r="B326" s="420"/>
      <c r="C326" s="420"/>
      <c r="D326" s="420"/>
      <c r="E326" s="420"/>
      <c r="F326" s="423"/>
      <c r="G326" s="426"/>
      <c r="H326" s="196"/>
      <c r="I326" s="429"/>
      <c r="J326" s="409"/>
      <c r="K326" s="412"/>
      <c r="L326" s="95" t="s">
        <v>1338</v>
      </c>
      <c r="M326" s="6"/>
      <c r="N326" s="6"/>
      <c r="O326" s="43"/>
    </row>
    <row r="327" spans="1:15" s="111" customFormat="1" x14ac:dyDescent="0.25">
      <c r="A327" s="417"/>
      <c r="B327" s="420"/>
      <c r="C327" s="420"/>
      <c r="D327" s="420"/>
      <c r="E327" s="420"/>
      <c r="F327" s="423"/>
      <c r="G327" s="426"/>
      <c r="H327" s="196"/>
      <c r="I327" s="429"/>
      <c r="J327" s="409"/>
      <c r="K327" s="412"/>
      <c r="L327" s="166" t="s">
        <v>1330</v>
      </c>
      <c r="M327" s="167"/>
      <c r="N327" s="100"/>
      <c r="O327" s="43"/>
    </row>
    <row r="328" spans="1:15" s="111" customFormat="1" x14ac:dyDescent="0.25">
      <c r="A328" s="417"/>
      <c r="B328" s="420"/>
      <c r="C328" s="420"/>
      <c r="D328" s="420"/>
      <c r="E328" s="420"/>
      <c r="F328" s="423"/>
      <c r="G328" s="426"/>
      <c r="H328" s="196"/>
      <c r="I328" s="429"/>
      <c r="J328" s="409"/>
      <c r="K328" s="412"/>
      <c r="L328" s="96" t="s">
        <v>88</v>
      </c>
      <c r="M328" s="6"/>
      <c r="N328" s="168"/>
      <c r="O328" s="43"/>
    </row>
    <row r="329" spans="1:15" s="111" customFormat="1" x14ac:dyDescent="0.25">
      <c r="A329" s="417"/>
      <c r="B329" s="420"/>
      <c r="C329" s="420"/>
      <c r="D329" s="420"/>
      <c r="E329" s="420"/>
      <c r="F329" s="423"/>
      <c r="G329" s="426"/>
      <c r="H329" s="196"/>
      <c r="I329" s="429"/>
      <c r="J329" s="409"/>
      <c r="K329" s="412"/>
      <c r="L329" s="96" t="s">
        <v>89</v>
      </c>
      <c r="M329" s="6"/>
      <c r="N329" s="169"/>
      <c r="O329" s="43"/>
    </row>
    <row r="330" spans="1:15" s="111" customFormat="1" x14ac:dyDescent="0.25">
      <c r="A330" s="417"/>
      <c r="B330" s="420"/>
      <c r="C330" s="420"/>
      <c r="D330" s="420"/>
      <c r="E330" s="420"/>
      <c r="F330" s="423"/>
      <c r="G330" s="426"/>
      <c r="H330" s="196"/>
      <c r="I330" s="429"/>
      <c r="J330" s="409"/>
      <c r="K330" s="412"/>
      <c r="L330" s="96" t="s">
        <v>90</v>
      </c>
      <c r="M330" s="6"/>
      <c r="N330" s="169"/>
      <c r="O330" s="43"/>
    </row>
    <row r="331" spans="1:15" s="111" customFormat="1" x14ac:dyDescent="0.25">
      <c r="A331" s="417"/>
      <c r="B331" s="420"/>
      <c r="C331" s="420"/>
      <c r="D331" s="420"/>
      <c r="E331" s="420"/>
      <c r="F331" s="423"/>
      <c r="G331" s="426"/>
      <c r="H331" s="196"/>
      <c r="I331" s="429"/>
      <c r="J331" s="409"/>
      <c r="K331" s="412"/>
      <c r="L331" s="96" t="s">
        <v>91</v>
      </c>
      <c r="M331" s="6"/>
      <c r="N331" s="170"/>
      <c r="O331" s="43"/>
    </row>
    <row r="332" spans="1:15" s="111" customFormat="1" ht="30" x14ac:dyDescent="0.25">
      <c r="A332" s="417"/>
      <c r="B332" s="420"/>
      <c r="C332" s="420"/>
      <c r="D332" s="420"/>
      <c r="E332" s="420"/>
      <c r="F332" s="423"/>
      <c r="G332" s="426"/>
      <c r="H332" s="196"/>
      <c r="I332" s="429"/>
      <c r="J332" s="409"/>
      <c r="K332" s="412"/>
      <c r="L332" s="95" t="s">
        <v>92</v>
      </c>
      <c r="M332" s="6"/>
      <c r="N332" s="6"/>
      <c r="O332" s="43"/>
    </row>
    <row r="333" spans="1:15" s="111" customFormat="1" ht="30.75" thickBot="1" x14ac:dyDescent="0.3">
      <c r="A333" s="418"/>
      <c r="B333" s="421"/>
      <c r="C333" s="421"/>
      <c r="D333" s="421"/>
      <c r="E333" s="421"/>
      <c r="F333" s="424"/>
      <c r="G333" s="427"/>
      <c r="H333" s="197"/>
      <c r="I333" s="430"/>
      <c r="J333" s="410"/>
      <c r="K333" s="413"/>
      <c r="L333" s="97" t="s">
        <v>1339</v>
      </c>
      <c r="M333" s="44"/>
      <c r="N333" s="44"/>
      <c r="O333" s="45"/>
    </row>
    <row r="334" spans="1:15" s="15" customFormat="1" ht="16.5" thickBot="1" x14ac:dyDescent="0.3">
      <c r="A334" s="406" t="s">
        <v>1323</v>
      </c>
      <c r="B334" s="407"/>
      <c r="C334" s="407"/>
      <c r="D334" s="407"/>
      <c r="E334" s="407"/>
      <c r="F334" s="407"/>
      <c r="G334" s="407"/>
      <c r="H334" s="407"/>
      <c r="I334" s="407"/>
      <c r="J334" s="407"/>
      <c r="K334" s="407"/>
      <c r="L334" s="407"/>
      <c r="M334" s="407"/>
      <c r="N334" s="407"/>
      <c r="O334" s="407"/>
    </row>
    <row r="335" spans="1:15" s="111" customFormat="1" x14ac:dyDescent="0.25">
      <c r="A335" s="416"/>
      <c r="B335" s="419"/>
      <c r="C335" s="419"/>
      <c r="D335" s="419"/>
      <c r="E335" s="419"/>
      <c r="F335" s="422"/>
      <c r="G335" s="425"/>
      <c r="H335" s="195"/>
      <c r="I335" s="428"/>
      <c r="J335" s="408"/>
      <c r="K335" s="411"/>
      <c r="L335" s="94" t="s">
        <v>86</v>
      </c>
      <c r="M335" s="41"/>
      <c r="N335" s="41"/>
      <c r="O335" s="42"/>
    </row>
    <row r="336" spans="1:15" s="111" customFormat="1" x14ac:dyDescent="0.25">
      <c r="A336" s="417"/>
      <c r="B336" s="420"/>
      <c r="C336" s="420"/>
      <c r="D336" s="420"/>
      <c r="E336" s="420"/>
      <c r="F336" s="423"/>
      <c r="G336" s="426"/>
      <c r="H336" s="196"/>
      <c r="I336" s="429"/>
      <c r="J336" s="409"/>
      <c r="K336" s="412"/>
      <c r="L336" s="95" t="s">
        <v>87</v>
      </c>
      <c r="M336" s="6"/>
      <c r="N336" s="6"/>
      <c r="O336" s="43"/>
    </row>
    <row r="337" spans="1:15" s="111" customFormat="1" ht="30" x14ac:dyDescent="0.25">
      <c r="A337" s="417"/>
      <c r="B337" s="420"/>
      <c r="C337" s="420"/>
      <c r="D337" s="420"/>
      <c r="E337" s="420"/>
      <c r="F337" s="423"/>
      <c r="G337" s="426"/>
      <c r="H337" s="196"/>
      <c r="I337" s="429"/>
      <c r="J337" s="409"/>
      <c r="K337" s="412"/>
      <c r="L337" s="95" t="s">
        <v>1338</v>
      </c>
      <c r="M337" s="6"/>
      <c r="N337" s="6"/>
      <c r="O337" s="43"/>
    </row>
    <row r="338" spans="1:15" s="111" customFormat="1" x14ac:dyDescent="0.25">
      <c r="A338" s="417"/>
      <c r="B338" s="420"/>
      <c r="C338" s="420"/>
      <c r="D338" s="420"/>
      <c r="E338" s="420"/>
      <c r="F338" s="423"/>
      <c r="G338" s="426"/>
      <c r="H338" s="196"/>
      <c r="I338" s="429"/>
      <c r="J338" s="409"/>
      <c r="K338" s="412"/>
      <c r="L338" s="166" t="s">
        <v>1330</v>
      </c>
      <c r="M338" s="167"/>
      <c r="N338" s="100"/>
      <c r="O338" s="43"/>
    </row>
    <row r="339" spans="1:15" s="111" customFormat="1" x14ac:dyDescent="0.25">
      <c r="A339" s="417"/>
      <c r="B339" s="420"/>
      <c r="C339" s="420"/>
      <c r="D339" s="420"/>
      <c r="E339" s="420"/>
      <c r="F339" s="423"/>
      <c r="G339" s="426"/>
      <c r="H339" s="196"/>
      <c r="I339" s="429"/>
      <c r="J339" s="409"/>
      <c r="K339" s="412"/>
      <c r="L339" s="96" t="s">
        <v>88</v>
      </c>
      <c r="M339" s="6"/>
      <c r="N339" s="168"/>
      <c r="O339" s="43"/>
    </row>
    <row r="340" spans="1:15" s="111" customFormat="1" x14ac:dyDescent="0.25">
      <c r="A340" s="417"/>
      <c r="B340" s="420"/>
      <c r="C340" s="420"/>
      <c r="D340" s="420"/>
      <c r="E340" s="420"/>
      <c r="F340" s="423"/>
      <c r="G340" s="426"/>
      <c r="H340" s="196"/>
      <c r="I340" s="429"/>
      <c r="J340" s="409"/>
      <c r="K340" s="412"/>
      <c r="L340" s="96" t="s">
        <v>89</v>
      </c>
      <c r="M340" s="6"/>
      <c r="N340" s="169"/>
      <c r="O340" s="43"/>
    </row>
    <row r="341" spans="1:15" s="111" customFormat="1" x14ac:dyDescent="0.25">
      <c r="A341" s="417"/>
      <c r="B341" s="420"/>
      <c r="C341" s="420"/>
      <c r="D341" s="420"/>
      <c r="E341" s="420"/>
      <c r="F341" s="423"/>
      <c r="G341" s="426"/>
      <c r="H341" s="196"/>
      <c r="I341" s="429"/>
      <c r="J341" s="409"/>
      <c r="K341" s="412"/>
      <c r="L341" s="96" t="s">
        <v>90</v>
      </c>
      <c r="M341" s="6"/>
      <c r="N341" s="169"/>
      <c r="O341" s="43"/>
    </row>
    <row r="342" spans="1:15" s="111" customFormat="1" x14ac:dyDescent="0.25">
      <c r="A342" s="417"/>
      <c r="B342" s="420"/>
      <c r="C342" s="420"/>
      <c r="D342" s="420"/>
      <c r="E342" s="420"/>
      <c r="F342" s="423"/>
      <c r="G342" s="426"/>
      <c r="H342" s="196"/>
      <c r="I342" s="429"/>
      <c r="J342" s="409"/>
      <c r="K342" s="412"/>
      <c r="L342" s="96" t="s">
        <v>91</v>
      </c>
      <c r="M342" s="6"/>
      <c r="N342" s="170"/>
      <c r="O342" s="43"/>
    </row>
    <row r="343" spans="1:15" s="111" customFormat="1" ht="30" x14ac:dyDescent="0.25">
      <c r="A343" s="417"/>
      <c r="B343" s="420"/>
      <c r="C343" s="420"/>
      <c r="D343" s="420"/>
      <c r="E343" s="420"/>
      <c r="F343" s="423"/>
      <c r="G343" s="426"/>
      <c r="H343" s="196"/>
      <c r="I343" s="429"/>
      <c r="J343" s="409"/>
      <c r="K343" s="412"/>
      <c r="L343" s="95" t="s">
        <v>92</v>
      </c>
      <c r="M343" s="6"/>
      <c r="N343" s="6"/>
      <c r="O343" s="43"/>
    </row>
    <row r="344" spans="1:15" s="111" customFormat="1" ht="30.75" thickBot="1" x14ac:dyDescent="0.3">
      <c r="A344" s="418"/>
      <c r="B344" s="421"/>
      <c r="C344" s="421"/>
      <c r="D344" s="421"/>
      <c r="E344" s="421"/>
      <c r="F344" s="424"/>
      <c r="G344" s="427"/>
      <c r="H344" s="197"/>
      <c r="I344" s="430"/>
      <c r="J344" s="410"/>
      <c r="K344" s="413"/>
      <c r="L344" s="97" t="s">
        <v>1339</v>
      </c>
      <c r="M344" s="44"/>
      <c r="N344" s="44"/>
      <c r="O344" s="45"/>
    </row>
    <row r="345" spans="1:15" s="111" customFormat="1" x14ac:dyDescent="0.25">
      <c r="A345" s="416"/>
      <c r="B345" s="419"/>
      <c r="C345" s="419"/>
      <c r="D345" s="419"/>
      <c r="E345" s="419"/>
      <c r="F345" s="422"/>
      <c r="G345" s="425"/>
      <c r="H345" s="195"/>
      <c r="I345" s="428"/>
      <c r="J345" s="408"/>
      <c r="K345" s="411"/>
      <c r="L345" s="94" t="s">
        <v>86</v>
      </c>
      <c r="M345" s="41"/>
      <c r="N345" s="41"/>
      <c r="O345" s="42"/>
    </row>
    <row r="346" spans="1:15" s="111" customFormat="1" x14ac:dyDescent="0.25">
      <c r="A346" s="417"/>
      <c r="B346" s="420"/>
      <c r="C346" s="420"/>
      <c r="D346" s="420"/>
      <c r="E346" s="420"/>
      <c r="F346" s="423"/>
      <c r="G346" s="426"/>
      <c r="H346" s="196"/>
      <c r="I346" s="429"/>
      <c r="J346" s="409"/>
      <c r="K346" s="412"/>
      <c r="L346" s="95" t="s">
        <v>87</v>
      </c>
      <c r="M346" s="6"/>
      <c r="N346" s="6"/>
      <c r="O346" s="43"/>
    </row>
    <row r="347" spans="1:15" s="111" customFormat="1" ht="30" x14ac:dyDescent="0.25">
      <c r="A347" s="417"/>
      <c r="B347" s="420"/>
      <c r="C347" s="420"/>
      <c r="D347" s="420"/>
      <c r="E347" s="420"/>
      <c r="F347" s="423"/>
      <c r="G347" s="426"/>
      <c r="H347" s="196"/>
      <c r="I347" s="429"/>
      <c r="J347" s="409"/>
      <c r="K347" s="412"/>
      <c r="L347" s="95" t="s">
        <v>1338</v>
      </c>
      <c r="M347" s="6"/>
      <c r="N347" s="6"/>
      <c r="O347" s="43"/>
    </row>
    <row r="348" spans="1:15" s="111" customFormat="1" x14ac:dyDescent="0.25">
      <c r="A348" s="417"/>
      <c r="B348" s="420"/>
      <c r="C348" s="420"/>
      <c r="D348" s="420"/>
      <c r="E348" s="420"/>
      <c r="F348" s="423"/>
      <c r="G348" s="426"/>
      <c r="H348" s="196"/>
      <c r="I348" s="429"/>
      <c r="J348" s="409"/>
      <c r="K348" s="412"/>
      <c r="L348" s="166" t="s">
        <v>1330</v>
      </c>
      <c r="M348" s="167"/>
      <c r="N348" s="100"/>
      <c r="O348" s="43"/>
    </row>
    <row r="349" spans="1:15" s="111" customFormat="1" x14ac:dyDescent="0.25">
      <c r="A349" s="417"/>
      <c r="B349" s="420"/>
      <c r="C349" s="420"/>
      <c r="D349" s="420"/>
      <c r="E349" s="420"/>
      <c r="F349" s="423"/>
      <c r="G349" s="426"/>
      <c r="H349" s="196"/>
      <c r="I349" s="429"/>
      <c r="J349" s="409"/>
      <c r="K349" s="412"/>
      <c r="L349" s="96" t="s">
        <v>88</v>
      </c>
      <c r="M349" s="6"/>
      <c r="N349" s="168"/>
      <c r="O349" s="43"/>
    </row>
    <row r="350" spans="1:15" s="111" customFormat="1" x14ac:dyDescent="0.25">
      <c r="A350" s="417"/>
      <c r="B350" s="420"/>
      <c r="C350" s="420"/>
      <c r="D350" s="420"/>
      <c r="E350" s="420"/>
      <c r="F350" s="423"/>
      <c r="G350" s="426"/>
      <c r="H350" s="196"/>
      <c r="I350" s="429"/>
      <c r="J350" s="409"/>
      <c r="K350" s="412"/>
      <c r="L350" s="96" t="s">
        <v>89</v>
      </c>
      <c r="M350" s="6"/>
      <c r="N350" s="169"/>
      <c r="O350" s="43"/>
    </row>
    <row r="351" spans="1:15" s="111" customFormat="1" x14ac:dyDescent="0.25">
      <c r="A351" s="417"/>
      <c r="B351" s="420"/>
      <c r="C351" s="420"/>
      <c r="D351" s="420"/>
      <c r="E351" s="420"/>
      <c r="F351" s="423"/>
      <c r="G351" s="426"/>
      <c r="H351" s="196"/>
      <c r="I351" s="429"/>
      <c r="J351" s="409"/>
      <c r="K351" s="412"/>
      <c r="L351" s="96" t="s">
        <v>90</v>
      </c>
      <c r="M351" s="6"/>
      <c r="N351" s="169"/>
      <c r="O351" s="43"/>
    </row>
    <row r="352" spans="1:15" s="111" customFormat="1" x14ac:dyDescent="0.25">
      <c r="A352" s="417"/>
      <c r="B352" s="420"/>
      <c r="C352" s="420"/>
      <c r="D352" s="420"/>
      <c r="E352" s="420"/>
      <c r="F352" s="423"/>
      <c r="G352" s="426"/>
      <c r="H352" s="196"/>
      <c r="I352" s="429"/>
      <c r="J352" s="409"/>
      <c r="K352" s="412"/>
      <c r="L352" s="96" t="s">
        <v>91</v>
      </c>
      <c r="M352" s="6"/>
      <c r="N352" s="170"/>
      <c r="O352" s="43"/>
    </row>
    <row r="353" spans="1:15" s="111" customFormat="1" ht="30" x14ac:dyDescent="0.25">
      <c r="A353" s="417"/>
      <c r="B353" s="420"/>
      <c r="C353" s="420"/>
      <c r="D353" s="420"/>
      <c r="E353" s="420"/>
      <c r="F353" s="423"/>
      <c r="G353" s="426"/>
      <c r="H353" s="196"/>
      <c r="I353" s="429"/>
      <c r="J353" s="409"/>
      <c r="K353" s="412"/>
      <c r="L353" s="95" t="s">
        <v>92</v>
      </c>
      <c r="M353" s="6"/>
      <c r="N353" s="6"/>
      <c r="O353" s="43"/>
    </row>
    <row r="354" spans="1:15" s="111" customFormat="1" ht="30.75" thickBot="1" x14ac:dyDescent="0.3">
      <c r="A354" s="418"/>
      <c r="B354" s="421"/>
      <c r="C354" s="421"/>
      <c r="D354" s="421"/>
      <c r="E354" s="421"/>
      <c r="F354" s="424"/>
      <c r="G354" s="427"/>
      <c r="H354" s="197"/>
      <c r="I354" s="430"/>
      <c r="J354" s="410"/>
      <c r="K354" s="413"/>
      <c r="L354" s="97" t="s">
        <v>1339</v>
      </c>
      <c r="M354" s="44"/>
      <c r="N354" s="44"/>
      <c r="O354" s="45"/>
    </row>
  </sheetData>
  <sortState xmlns:xlrd2="http://schemas.microsoft.com/office/spreadsheetml/2017/richdata2" ref="A4:F324">
    <sortCondition ref="A4:A324"/>
  </sortState>
  <mergeCells count="460">
    <mergeCell ref="J335:J344"/>
    <mergeCell ref="K335:K344"/>
    <mergeCell ref="J345:J354"/>
    <mergeCell ref="K345:K354"/>
    <mergeCell ref="A345:A354"/>
    <mergeCell ref="B345:B354"/>
    <mergeCell ref="C345:C354"/>
    <mergeCell ref="D345:D354"/>
    <mergeCell ref="E345:E354"/>
    <mergeCell ref="F345:F354"/>
    <mergeCell ref="G345:G354"/>
    <mergeCell ref="H345:H354"/>
    <mergeCell ref="I345:I354"/>
    <mergeCell ref="A2:F2"/>
    <mergeCell ref="G2:I2"/>
    <mergeCell ref="J2:O2"/>
    <mergeCell ref="A1:O1"/>
    <mergeCell ref="G4:G13"/>
    <mergeCell ref="H4:H13"/>
    <mergeCell ref="I4:I13"/>
    <mergeCell ref="J4:J13"/>
    <mergeCell ref="K4:K13"/>
    <mergeCell ref="F4:F13"/>
    <mergeCell ref="A4:A13"/>
    <mergeCell ref="B4:B13"/>
    <mergeCell ref="C4:C13"/>
    <mergeCell ref="D4:D13"/>
    <mergeCell ref="E4:E13"/>
    <mergeCell ref="L7:M7"/>
    <mergeCell ref="N8:N11"/>
    <mergeCell ref="G24:G33"/>
    <mergeCell ref="H24:H33"/>
    <mergeCell ref="I24:I33"/>
    <mergeCell ref="J24:J33"/>
    <mergeCell ref="K24:K33"/>
    <mergeCell ref="G14:G23"/>
    <mergeCell ref="H14:H23"/>
    <mergeCell ref="I14:I23"/>
    <mergeCell ref="J14:J23"/>
    <mergeCell ref="K14:K23"/>
    <mergeCell ref="G44:G53"/>
    <mergeCell ref="H44:H53"/>
    <mergeCell ref="I44:I53"/>
    <mergeCell ref="J44:J53"/>
    <mergeCell ref="K44:K53"/>
    <mergeCell ref="G34:G43"/>
    <mergeCell ref="H34:H43"/>
    <mergeCell ref="I34:I43"/>
    <mergeCell ref="J34:J43"/>
    <mergeCell ref="K34:K43"/>
    <mergeCell ref="G64:G73"/>
    <mergeCell ref="H64:H73"/>
    <mergeCell ref="I64:I73"/>
    <mergeCell ref="J64:J73"/>
    <mergeCell ref="K64:K73"/>
    <mergeCell ref="G54:G63"/>
    <mergeCell ref="H54:H63"/>
    <mergeCell ref="I54:I63"/>
    <mergeCell ref="J54:J63"/>
    <mergeCell ref="K54:K63"/>
    <mergeCell ref="G84:G93"/>
    <mergeCell ref="H84:H93"/>
    <mergeCell ref="I84:I93"/>
    <mergeCell ref="J84:J93"/>
    <mergeCell ref="K84:K93"/>
    <mergeCell ref="G74:G83"/>
    <mergeCell ref="H74:H83"/>
    <mergeCell ref="I74:I83"/>
    <mergeCell ref="J74:J83"/>
    <mergeCell ref="K74:K83"/>
    <mergeCell ref="G104:G113"/>
    <mergeCell ref="H104:H113"/>
    <mergeCell ref="I104:I113"/>
    <mergeCell ref="J104:J113"/>
    <mergeCell ref="K104:K113"/>
    <mergeCell ref="G94:G103"/>
    <mergeCell ref="H94:H103"/>
    <mergeCell ref="I94:I103"/>
    <mergeCell ref="J94:J103"/>
    <mergeCell ref="K94:K103"/>
    <mergeCell ref="G124:G133"/>
    <mergeCell ref="H124:H133"/>
    <mergeCell ref="I124:I133"/>
    <mergeCell ref="J124:J133"/>
    <mergeCell ref="K124:K133"/>
    <mergeCell ref="G114:G123"/>
    <mergeCell ref="H114:H123"/>
    <mergeCell ref="I114:I123"/>
    <mergeCell ref="J114:J123"/>
    <mergeCell ref="K114:K123"/>
    <mergeCell ref="G144:G153"/>
    <mergeCell ref="H144:H153"/>
    <mergeCell ref="I144:I153"/>
    <mergeCell ref="J144:J153"/>
    <mergeCell ref="K144:K153"/>
    <mergeCell ref="G134:G143"/>
    <mergeCell ref="H134:H143"/>
    <mergeCell ref="I134:I143"/>
    <mergeCell ref="J134:J143"/>
    <mergeCell ref="K134:K143"/>
    <mergeCell ref="G164:G173"/>
    <mergeCell ref="H164:H173"/>
    <mergeCell ref="I164:I173"/>
    <mergeCell ref="J164:J173"/>
    <mergeCell ref="K164:K173"/>
    <mergeCell ref="G154:G163"/>
    <mergeCell ref="H154:H163"/>
    <mergeCell ref="I154:I163"/>
    <mergeCell ref="J154:J163"/>
    <mergeCell ref="K154:K163"/>
    <mergeCell ref="G184:G193"/>
    <mergeCell ref="H184:H193"/>
    <mergeCell ref="I184:I193"/>
    <mergeCell ref="J184:J193"/>
    <mergeCell ref="K184:K193"/>
    <mergeCell ref="G174:G183"/>
    <mergeCell ref="H174:H183"/>
    <mergeCell ref="I174:I183"/>
    <mergeCell ref="J174:J183"/>
    <mergeCell ref="K174:K183"/>
    <mergeCell ref="G204:G213"/>
    <mergeCell ref="H204:H213"/>
    <mergeCell ref="I204:I213"/>
    <mergeCell ref="J204:J213"/>
    <mergeCell ref="K204:K213"/>
    <mergeCell ref="G194:G203"/>
    <mergeCell ref="H194:H203"/>
    <mergeCell ref="I194:I203"/>
    <mergeCell ref="J194:J203"/>
    <mergeCell ref="K194:K203"/>
    <mergeCell ref="G224:G233"/>
    <mergeCell ref="H224:H233"/>
    <mergeCell ref="I224:I233"/>
    <mergeCell ref="J224:J233"/>
    <mergeCell ref="K224:K233"/>
    <mergeCell ref="G214:G223"/>
    <mergeCell ref="H214:H223"/>
    <mergeCell ref="I214:I223"/>
    <mergeCell ref="J214:J223"/>
    <mergeCell ref="K214:K223"/>
    <mergeCell ref="G244:G253"/>
    <mergeCell ref="H244:H253"/>
    <mergeCell ref="I244:I253"/>
    <mergeCell ref="J244:J253"/>
    <mergeCell ref="K244:K253"/>
    <mergeCell ref="G234:G243"/>
    <mergeCell ref="H234:H243"/>
    <mergeCell ref="I234:I243"/>
    <mergeCell ref="J234:J243"/>
    <mergeCell ref="K234:K243"/>
    <mergeCell ref="G264:G273"/>
    <mergeCell ref="H264:H273"/>
    <mergeCell ref="I264:I273"/>
    <mergeCell ref="J264:J273"/>
    <mergeCell ref="K264:K273"/>
    <mergeCell ref="G254:G263"/>
    <mergeCell ref="H254:H263"/>
    <mergeCell ref="I254:I263"/>
    <mergeCell ref="J254:J263"/>
    <mergeCell ref="K254:K263"/>
    <mergeCell ref="G284:G293"/>
    <mergeCell ref="H284:H293"/>
    <mergeCell ref="I284:I293"/>
    <mergeCell ref="J284:J293"/>
    <mergeCell ref="K284:K293"/>
    <mergeCell ref="G274:G283"/>
    <mergeCell ref="H274:H283"/>
    <mergeCell ref="I274:I283"/>
    <mergeCell ref="J274:J283"/>
    <mergeCell ref="K274:K283"/>
    <mergeCell ref="G304:G313"/>
    <mergeCell ref="H304:H313"/>
    <mergeCell ref="I304:I313"/>
    <mergeCell ref="J304:J313"/>
    <mergeCell ref="K304:K313"/>
    <mergeCell ref="G294:G303"/>
    <mergeCell ref="H294:H303"/>
    <mergeCell ref="I294:I303"/>
    <mergeCell ref="J294:J303"/>
    <mergeCell ref="K294:K303"/>
    <mergeCell ref="G324:G333"/>
    <mergeCell ref="H324:H333"/>
    <mergeCell ref="I324:I333"/>
    <mergeCell ref="J324:J333"/>
    <mergeCell ref="K324:K333"/>
    <mergeCell ref="G314:G323"/>
    <mergeCell ref="H314:H323"/>
    <mergeCell ref="I314:I323"/>
    <mergeCell ref="J314:J323"/>
    <mergeCell ref="K314:K323"/>
    <mergeCell ref="F324:F333"/>
    <mergeCell ref="A314:A323"/>
    <mergeCell ref="B314:B323"/>
    <mergeCell ref="C314:C323"/>
    <mergeCell ref="D314:D323"/>
    <mergeCell ref="E314:E323"/>
    <mergeCell ref="F314:F323"/>
    <mergeCell ref="A324:A333"/>
    <mergeCell ref="B324:B333"/>
    <mergeCell ref="C324:C333"/>
    <mergeCell ref="D324:D333"/>
    <mergeCell ref="E324:E333"/>
    <mergeCell ref="F304:F313"/>
    <mergeCell ref="A294:A303"/>
    <mergeCell ref="B294:B303"/>
    <mergeCell ref="C294:C303"/>
    <mergeCell ref="D294:D303"/>
    <mergeCell ref="E294:E303"/>
    <mergeCell ref="F294:F303"/>
    <mergeCell ref="A304:A313"/>
    <mergeCell ref="B304:B313"/>
    <mergeCell ref="C304:C313"/>
    <mergeCell ref="D304:D313"/>
    <mergeCell ref="E304:E313"/>
    <mergeCell ref="F284:F293"/>
    <mergeCell ref="A274:A283"/>
    <mergeCell ref="B274:B283"/>
    <mergeCell ref="C274:C283"/>
    <mergeCell ref="D274:D283"/>
    <mergeCell ref="E274:E283"/>
    <mergeCell ref="F274:F283"/>
    <mergeCell ref="A284:A293"/>
    <mergeCell ref="B284:B293"/>
    <mergeCell ref="C284:C293"/>
    <mergeCell ref="D284:D293"/>
    <mergeCell ref="E284:E293"/>
    <mergeCell ref="F264:F273"/>
    <mergeCell ref="A254:A263"/>
    <mergeCell ref="B254:B263"/>
    <mergeCell ref="C254:C263"/>
    <mergeCell ref="D254:D263"/>
    <mergeCell ref="E254:E263"/>
    <mergeCell ref="F254:F263"/>
    <mergeCell ref="A264:A273"/>
    <mergeCell ref="B264:B273"/>
    <mergeCell ref="C264:C273"/>
    <mergeCell ref="D264:D273"/>
    <mergeCell ref="E264:E273"/>
    <mergeCell ref="F244:F253"/>
    <mergeCell ref="A234:A243"/>
    <mergeCell ref="B234:B243"/>
    <mergeCell ref="C234:C243"/>
    <mergeCell ref="D234:D243"/>
    <mergeCell ref="E234:E243"/>
    <mergeCell ref="F234:F243"/>
    <mergeCell ref="A244:A253"/>
    <mergeCell ref="B244:B253"/>
    <mergeCell ref="C244:C253"/>
    <mergeCell ref="D244:D253"/>
    <mergeCell ref="E244:E253"/>
    <mergeCell ref="F224:F233"/>
    <mergeCell ref="A214:A223"/>
    <mergeCell ref="B214:B223"/>
    <mergeCell ref="C214:C223"/>
    <mergeCell ref="D214:D223"/>
    <mergeCell ref="E214:E223"/>
    <mergeCell ref="F214:F223"/>
    <mergeCell ref="A224:A233"/>
    <mergeCell ref="B224:B233"/>
    <mergeCell ref="C224:C233"/>
    <mergeCell ref="D224:D233"/>
    <mergeCell ref="E224:E233"/>
    <mergeCell ref="F204:F213"/>
    <mergeCell ref="A194:A203"/>
    <mergeCell ref="B194:B203"/>
    <mergeCell ref="C194:C203"/>
    <mergeCell ref="D194:D203"/>
    <mergeCell ref="E194:E203"/>
    <mergeCell ref="F194:F203"/>
    <mergeCell ref="A204:A213"/>
    <mergeCell ref="B204:B213"/>
    <mergeCell ref="C204:C213"/>
    <mergeCell ref="D204:D213"/>
    <mergeCell ref="E204:E213"/>
    <mergeCell ref="F184:F193"/>
    <mergeCell ref="A174:A183"/>
    <mergeCell ref="B174:B183"/>
    <mergeCell ref="C174:C183"/>
    <mergeCell ref="D174:D183"/>
    <mergeCell ref="E174:E183"/>
    <mergeCell ref="F174:F183"/>
    <mergeCell ref="A184:A193"/>
    <mergeCell ref="B184:B193"/>
    <mergeCell ref="C184:C193"/>
    <mergeCell ref="D184:D193"/>
    <mergeCell ref="E184:E193"/>
    <mergeCell ref="F164:F173"/>
    <mergeCell ref="A154:A163"/>
    <mergeCell ref="B154:B163"/>
    <mergeCell ref="C154:C163"/>
    <mergeCell ref="D154:D163"/>
    <mergeCell ref="E154:E163"/>
    <mergeCell ref="F154:F163"/>
    <mergeCell ref="A164:A173"/>
    <mergeCell ref="B164:B173"/>
    <mergeCell ref="C164:C173"/>
    <mergeCell ref="D164:D173"/>
    <mergeCell ref="E164:E173"/>
    <mergeCell ref="F144:F153"/>
    <mergeCell ref="A134:A143"/>
    <mergeCell ref="B134:B143"/>
    <mergeCell ref="C134:C143"/>
    <mergeCell ref="D134:D143"/>
    <mergeCell ref="E134:E143"/>
    <mergeCell ref="F134:F143"/>
    <mergeCell ref="A144:A153"/>
    <mergeCell ref="B144:B153"/>
    <mergeCell ref="C144:C153"/>
    <mergeCell ref="D144:D153"/>
    <mergeCell ref="E144:E153"/>
    <mergeCell ref="F124:F133"/>
    <mergeCell ref="A114:A123"/>
    <mergeCell ref="B114:B123"/>
    <mergeCell ref="C114:C123"/>
    <mergeCell ref="D114:D123"/>
    <mergeCell ref="E114:E123"/>
    <mergeCell ref="F114:F123"/>
    <mergeCell ref="A124:A133"/>
    <mergeCell ref="B124:B133"/>
    <mergeCell ref="C124:C133"/>
    <mergeCell ref="D124:D133"/>
    <mergeCell ref="E124:E133"/>
    <mergeCell ref="F104:F113"/>
    <mergeCell ref="A94:A103"/>
    <mergeCell ref="B94:B103"/>
    <mergeCell ref="C94:C103"/>
    <mergeCell ref="D94:D103"/>
    <mergeCell ref="E94:E103"/>
    <mergeCell ref="F94:F103"/>
    <mergeCell ref="A104:A113"/>
    <mergeCell ref="B104:B113"/>
    <mergeCell ref="C104:C113"/>
    <mergeCell ref="D104:D113"/>
    <mergeCell ref="E104:E113"/>
    <mergeCell ref="F84:F93"/>
    <mergeCell ref="A74:A83"/>
    <mergeCell ref="B74:B83"/>
    <mergeCell ref="C74:C83"/>
    <mergeCell ref="D74:D83"/>
    <mergeCell ref="E74:E83"/>
    <mergeCell ref="F74:F83"/>
    <mergeCell ref="A84:A93"/>
    <mergeCell ref="B84:B93"/>
    <mergeCell ref="C84:C93"/>
    <mergeCell ref="D84:D93"/>
    <mergeCell ref="E84:E93"/>
    <mergeCell ref="F64:F73"/>
    <mergeCell ref="A54:A63"/>
    <mergeCell ref="B54:B63"/>
    <mergeCell ref="C54:C63"/>
    <mergeCell ref="D54:D63"/>
    <mergeCell ref="E54:E63"/>
    <mergeCell ref="F54:F63"/>
    <mergeCell ref="A64:A73"/>
    <mergeCell ref="B64:B73"/>
    <mergeCell ref="C64:C73"/>
    <mergeCell ref="D64:D73"/>
    <mergeCell ref="E64:E73"/>
    <mergeCell ref="F44:F53"/>
    <mergeCell ref="A34:A43"/>
    <mergeCell ref="B34:B43"/>
    <mergeCell ref="C34:C43"/>
    <mergeCell ref="D34:D43"/>
    <mergeCell ref="E34:E43"/>
    <mergeCell ref="F34:F43"/>
    <mergeCell ref="A44:A53"/>
    <mergeCell ref="B44:B53"/>
    <mergeCell ref="C44:C53"/>
    <mergeCell ref="D44:D53"/>
    <mergeCell ref="E44:E53"/>
    <mergeCell ref="F24:F33"/>
    <mergeCell ref="A14:A23"/>
    <mergeCell ref="B14:B23"/>
    <mergeCell ref="C14:C23"/>
    <mergeCell ref="D14:D23"/>
    <mergeCell ref="E14:E23"/>
    <mergeCell ref="F14:F23"/>
    <mergeCell ref="A24:A33"/>
    <mergeCell ref="B24:B33"/>
    <mergeCell ref="C24:C33"/>
    <mergeCell ref="D24:D33"/>
    <mergeCell ref="E24:E33"/>
    <mergeCell ref="L17:M17"/>
    <mergeCell ref="N18:N21"/>
    <mergeCell ref="L27:M27"/>
    <mergeCell ref="N28:N31"/>
    <mergeCell ref="L37:M37"/>
    <mergeCell ref="N38:N41"/>
    <mergeCell ref="L47:M47"/>
    <mergeCell ref="N48:N51"/>
    <mergeCell ref="L57:M57"/>
    <mergeCell ref="N58:N61"/>
    <mergeCell ref="L67:M67"/>
    <mergeCell ref="N68:N71"/>
    <mergeCell ref="L77:M77"/>
    <mergeCell ref="N78:N81"/>
    <mergeCell ref="L87:M87"/>
    <mergeCell ref="N88:N91"/>
    <mergeCell ref="L97:M97"/>
    <mergeCell ref="N98:N101"/>
    <mergeCell ref="L107:M107"/>
    <mergeCell ref="N108:N111"/>
    <mergeCell ref="L117:M117"/>
    <mergeCell ref="N118:N121"/>
    <mergeCell ref="L127:M127"/>
    <mergeCell ref="N128:N131"/>
    <mergeCell ref="L137:M137"/>
    <mergeCell ref="N138:N141"/>
    <mergeCell ref="L147:M147"/>
    <mergeCell ref="N148:N151"/>
    <mergeCell ref="L157:M157"/>
    <mergeCell ref="N158:N161"/>
    <mergeCell ref="L167:M167"/>
    <mergeCell ref="N168:N171"/>
    <mergeCell ref="L177:M177"/>
    <mergeCell ref="N178:N181"/>
    <mergeCell ref="L187:M187"/>
    <mergeCell ref="N188:N191"/>
    <mergeCell ref="L197:M197"/>
    <mergeCell ref="N198:N201"/>
    <mergeCell ref="L207:M207"/>
    <mergeCell ref="N208:N211"/>
    <mergeCell ref="L217:M217"/>
    <mergeCell ref="N218:N221"/>
    <mergeCell ref="L227:M227"/>
    <mergeCell ref="N228:N231"/>
    <mergeCell ref="L237:M237"/>
    <mergeCell ref="N238:N241"/>
    <mergeCell ref="L247:M247"/>
    <mergeCell ref="N248:N251"/>
    <mergeCell ref="L257:M257"/>
    <mergeCell ref="N258:N261"/>
    <mergeCell ref="L267:M267"/>
    <mergeCell ref="N268:N271"/>
    <mergeCell ref="L277:M277"/>
    <mergeCell ref="N278:N281"/>
    <mergeCell ref="N328:N331"/>
    <mergeCell ref="L338:M338"/>
    <mergeCell ref="N339:N342"/>
    <mergeCell ref="L348:M348"/>
    <mergeCell ref="N349:N352"/>
    <mergeCell ref="L287:M287"/>
    <mergeCell ref="N288:N291"/>
    <mergeCell ref="L297:M297"/>
    <mergeCell ref="N298:N301"/>
    <mergeCell ref="L307:M307"/>
    <mergeCell ref="N308:N311"/>
    <mergeCell ref="L317:M317"/>
    <mergeCell ref="N318:N321"/>
    <mergeCell ref="L327:M327"/>
    <mergeCell ref="A334:O334"/>
    <mergeCell ref="A335:A344"/>
    <mergeCell ref="B335:B344"/>
    <mergeCell ref="C335:C344"/>
    <mergeCell ref="D335:D344"/>
    <mergeCell ref="E335:E344"/>
    <mergeCell ref="F335:F344"/>
    <mergeCell ref="G335:G344"/>
    <mergeCell ref="H335:H344"/>
    <mergeCell ref="I335:I344"/>
  </mergeCells>
  <dataValidations count="1">
    <dataValidation allowBlank="1" showInputMessage="1" showErrorMessage="1" prompt="Enter either the qualification or substitue years of experience you would accept for this occupation" sqref="M322 M332 M12 M22 M32 M42 M52 M62 M72 M82 M92 M102 M112 M122 M132 M142 M152 M162 M172 M182 M192 M202 M212 M222 M232 M242 M252 M262 M272 M282 M292 M302 M312 M343 M353" xr:uid="{26D36FFB-E052-4CF2-9537-3CBBEF5BA160}"/>
  </dataValidations>
  <pageMargins left="0.23622047244094491" right="0.23622047244094491" top="0.23622047244094491" bottom="0.23622047244094491" header="0.31496062992125984" footer="0.31496062992125984"/>
  <pageSetup scale="48" fitToHeight="0" orientation="landscape" r:id="rId1"/>
  <rowBreaks count="5" manualBreakCount="5">
    <brk id="63" max="16383" man="1"/>
    <brk id="123" max="16383" man="1"/>
    <brk id="183" max="16383" man="1"/>
    <brk id="243" max="16383" man="1"/>
    <brk id="30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length of work experience would you accept for this occupation?" xr:uid="{2CF24AA1-68A5-4A5F-9C30-7D13EF46E32B}">
          <x14:formula1>
            <xm:f>Dropdowns!$H$3:$H$6</xm:f>
          </x14:formula1>
          <xm:sqref>M13 M323 M333 M23 M33 M43 M53 M63 M73 M83 M93 M103 M113 M123 M133 M143 M153 M163 M173 M183 M193 M203 M213 M223 M233 M243 M253 M263 M273 M283 M293 M303 M313 M344 M354</xm:sqref>
        </x14:dataValidation>
        <x14:dataValidation type="list" allowBlank="1" showInputMessage="1" showErrorMessage="1" prompt="Select the maximum age limit you would like to apply to this occupation" xr:uid="{0FCA4BA7-8B24-4100-8A9B-268D507AAFAC}">
          <x14:formula1>
            <xm:f>Dropdowns!$D$2:$D$4</xm:f>
          </x14:formula1>
          <xm:sqref>M314 M324 M4 M14 M24 M34 M44 M54 M64 M74 M84 M94 M104 M114 M124 M134 M144 M154 M164 M174 M184 M194 M204 M214 M224 M234 M244 M254 M264 M274 M284 M294 M304 M335 M345</xm:sqref>
        </x14:dataValidation>
        <x14:dataValidation type="list" allowBlank="1" showInputMessage="1" showErrorMessage="1" prompt="Is this occupation in shortage in Queensland? " xr:uid="{29B952D2-8AF1-4280-B271-E14A35D05D49}">
          <x14:formula1>
            <xm:f>Dropdowns!$A$2:$A$3</xm:f>
          </x14:formula1>
          <xm:sqref>G324 G14 G24 G34 G44 G54 G64 G74 G84 G94 G104 G114 G124 G134 G144 G154 G164 G174 G184 G194 G204 G214 G224 G234 G244 G254 G264 G274 G284 G294 G304 G314 G4 G335 G345</xm:sqref>
        </x14:dataValidation>
        <x14:dataValidation type="list" allowBlank="1" showInputMessage="1" showErrorMessage="1" xr:uid="{B2956366-DAA3-4F8A-9299-510BEEF3DCB7}">
          <x14:formula1>
            <xm:f>Dropdowns!$C$2:$C$3</xm:f>
          </x14:formula1>
          <xm:sqref>J4 J14 J24 J34 J44 J54 J64 J74 J84 J94 J104 J114 J124 J134 J144 J154 J164 J174 J184 J194 J204 J214 J224 J234 J244 J254 J264 J274 J284 J294 J304 J314 J324 J335 J345</xm:sqref>
        </x14:dataValidation>
        <x14:dataValidation type="list" allowBlank="1" showInputMessage="1" showErrorMessage="1" xr:uid="{D698081F-55CF-4256-949A-9D945D965976}">
          <x14:formula1>
            <xm:f>Dropdowns!$B$2:$B$3</xm:f>
          </x14:formula1>
          <xm:sqref>H4 H14 H24 H34 H44 H54 H64 H74 H84 H94 H104 H114 H124 H134 H144 H154 H164 H174 H184 H194 H204 H214 H224 H234 H244 H254 H264 H274 H284 H294 H304 H314 H324 H335 H345</xm:sqref>
        </x14:dataValidation>
        <x14:dataValidation type="list" allowBlank="1" showInputMessage="1" prompt="To what area should this concession apply?" xr:uid="{E980E099-4A6E-4FCB-849F-738840651389}">
          <x14:formula1>
            <xm:f>Dropdowns!$J$2:$J$3</xm:f>
          </x14:formula1>
          <xm:sqref>N4:N333 N335:N354</xm:sqref>
        </x14:dataValidation>
        <x14:dataValidation type="list" allowBlank="1" showInputMessage="1" showErrorMessage="1" xr:uid="{BED05025-1AE0-4DAC-8474-E1D564060EEF}">
          <x14:formula1>
            <xm:f>Dropdowns!$K$2:$K$7</xm:f>
          </x14:formula1>
          <xm:sqref>I4:I333 I335:I354</xm:sqref>
        </x14:dataValidation>
        <x14:dataValidation type="list" allowBlank="1" showInputMessage="1" showErrorMessage="1" prompt="How long do you think someone in this occupation should work in sponsored employment before becoming eligible for permanent residency?" xr:uid="{A1EA6516-D0EF-4EC3-8C76-C6D6312E4BC7}">
          <x14:formula1>
            <xm:f>Dropdowns!$G$3:$G$7</xm:f>
          </x14:formula1>
          <xm:sqref>M316 M326 M6 M16 M26 M36 M46 M56 M66 M76 M86 M96 M106 M116 M126 M136 M146 M156 M166 M176 M186 M196 M206 M216 M226 M236 M246 M256 M266 M276 M286 M296 M306 M337 M347</xm:sqref>
        </x14:dataValidation>
        <x14:dataValidation type="list" allowBlank="1" showInputMessage="1" showErrorMessage="1" prompt="What size concession (%) to the current income threshold of $76,515 are you requesting? " xr:uid="{EEEBB363-BBF5-46E9-AC03-A74BBCD533E7}">
          <x14:formula1>
            <xm:f>Dropdowns!$E$2:$E$5</xm:f>
          </x14:formula1>
          <xm:sqref>M5 M15 M25 M35 M45 M55 M65 M75 M85 M95 M105 M115 M125 M135 M145 M155 M165 M175 M185 M195 M205 M215 M225 M235 M245 M255 M265 M275 M285 M295 M305 M315 M325 M336 M346</xm:sqref>
        </x14:dataValidation>
        <x14:dataValidation type="list" allowBlank="1" showInputMessage="1" showErrorMessage="1" prompt="What is the level of English you seek for speaking in this occupation? " xr:uid="{470ABEE2-30A7-4AA9-BF9A-FD44F6D9DBDF}">
          <x14:formula1>
            <xm:f>Dropdowns!$F$2:$F$4</xm:f>
          </x14:formula1>
          <xm:sqref>M11 M21 M31 M41 M51 M61 M71 M81 M91 M101 M111 M121 M131 M141 M151 M161 M171 M181 M191 M201 M211 M221 M231 M241 M251 M261 M271 M281 M291 M301 M311 M321 M331 M342 M352</xm:sqref>
        </x14:dataValidation>
        <x14:dataValidation type="list" allowBlank="1" showInputMessage="1" showErrorMessage="1" prompt="What is the level of English you seek for writing in this occupation? " xr:uid="{19430108-D8BA-4687-A3B7-BF430A68F831}">
          <x14:formula1>
            <xm:f>Dropdowns!$F$2:$F$4</xm:f>
          </x14:formula1>
          <xm:sqref>M10 M20 M30 M40 M50 M60 M70 M80 M90 M100 M110 M120 M130 M140 M150 M160 M170 M180 M190 M200 M210 M220 M230 M240 M250 M260 M270 M280 M290 M300 M310 M320 M330 M341 M351</xm:sqref>
        </x14:dataValidation>
        <x14:dataValidation type="list" allowBlank="1" showInputMessage="1" showErrorMessage="1" prompt="What is the level of English you seek for listening in this occupation? " xr:uid="{C5A09D3A-BAF4-4329-9D19-F619F042400E}">
          <x14:formula1>
            <xm:f>Dropdowns!$F$2:$F$4</xm:f>
          </x14:formula1>
          <xm:sqref>M9 M19 M29 M39 M49 M59 M69 M79 M89 M99 M109 M119 M129 M139 M149 M159 M169 M179 M189 M199 M209 M219 M229 M239 M249 M259 M269 M279 M289 M299 M309 M319 M329 M340 M350</xm:sqref>
        </x14:dataValidation>
        <x14:dataValidation type="list" allowBlank="1" showInputMessage="1" showErrorMessage="1" prompt="What is the level of English you seek for reading in this occupation? " xr:uid="{9D9F778B-185C-4E9E-B17A-8850555ADF03}">
          <x14:formula1>
            <xm:f>Dropdowns!$F$2:$F$4</xm:f>
          </x14:formula1>
          <xm:sqref>M8 M18 M28 M38 M48 M58 M68 M78 M88 M98 M108 M118 M128 M138 M148 M158 M168 M178 M188 M198 M208 M218 M228 M238 M248 M258 M268 M278 M288 M298 M308 M318 M328 M339 M349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86D7-E404-481D-8A33-9B2BFE943123}">
  <sheetPr>
    <pageSetUpPr fitToPage="1"/>
  </sheetPr>
  <dimension ref="A1:O534"/>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5"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53</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11" customFormat="1" x14ac:dyDescent="0.25">
      <c r="A4" s="416">
        <v>121231</v>
      </c>
      <c r="B4" s="419" t="s">
        <v>734</v>
      </c>
      <c r="C4" s="419" t="s">
        <v>735</v>
      </c>
      <c r="D4" s="419" t="s">
        <v>736</v>
      </c>
      <c r="E4" s="419"/>
      <c r="F4" s="422">
        <v>1</v>
      </c>
      <c r="G4" s="425"/>
      <c r="H4" s="195"/>
      <c r="I4" s="428"/>
      <c r="J4" s="408"/>
      <c r="K4" s="411"/>
      <c r="L4" s="94" t="s">
        <v>86</v>
      </c>
      <c r="M4" s="41"/>
      <c r="N4" s="41"/>
      <c r="O4" s="42"/>
    </row>
    <row r="5" spans="1:15" s="111" customFormat="1" x14ac:dyDescent="0.25">
      <c r="A5" s="417"/>
      <c r="B5" s="420"/>
      <c r="C5" s="420"/>
      <c r="D5" s="420"/>
      <c r="E5" s="420"/>
      <c r="F5" s="423"/>
      <c r="G5" s="426"/>
      <c r="H5" s="196"/>
      <c r="I5" s="429"/>
      <c r="J5" s="409"/>
      <c r="K5" s="412"/>
      <c r="L5" s="95" t="s">
        <v>87</v>
      </c>
      <c r="M5" s="6"/>
      <c r="N5" s="6"/>
      <c r="O5" s="43"/>
    </row>
    <row r="6" spans="1:15" s="111" customFormat="1" ht="30" x14ac:dyDescent="0.25">
      <c r="A6" s="417"/>
      <c r="B6" s="420"/>
      <c r="C6" s="420"/>
      <c r="D6" s="420"/>
      <c r="E6" s="420"/>
      <c r="F6" s="423"/>
      <c r="G6" s="426"/>
      <c r="H6" s="196"/>
      <c r="I6" s="429"/>
      <c r="J6" s="409"/>
      <c r="K6" s="412"/>
      <c r="L6" s="95" t="s">
        <v>1338</v>
      </c>
      <c r="M6" s="6"/>
      <c r="N6" s="6"/>
      <c r="O6" s="43"/>
    </row>
    <row r="7" spans="1:15" s="111" customFormat="1" x14ac:dyDescent="0.25">
      <c r="A7" s="417"/>
      <c r="B7" s="420"/>
      <c r="C7" s="420"/>
      <c r="D7" s="420"/>
      <c r="E7" s="420"/>
      <c r="F7" s="423"/>
      <c r="G7" s="426"/>
      <c r="H7" s="196"/>
      <c r="I7" s="429"/>
      <c r="J7" s="409"/>
      <c r="K7" s="412"/>
      <c r="L7" s="166" t="s">
        <v>1330</v>
      </c>
      <c r="M7" s="167"/>
      <c r="N7" s="100"/>
      <c r="O7" s="43"/>
    </row>
    <row r="8" spans="1:15" s="111" customFormat="1" x14ac:dyDescent="0.25">
      <c r="A8" s="417"/>
      <c r="B8" s="420"/>
      <c r="C8" s="420"/>
      <c r="D8" s="420"/>
      <c r="E8" s="420"/>
      <c r="F8" s="423"/>
      <c r="G8" s="426"/>
      <c r="H8" s="196"/>
      <c r="I8" s="429"/>
      <c r="J8" s="409"/>
      <c r="K8" s="412"/>
      <c r="L8" s="96" t="s">
        <v>88</v>
      </c>
      <c r="M8" s="6"/>
      <c r="N8" s="168"/>
      <c r="O8" s="43"/>
    </row>
    <row r="9" spans="1:15" s="111" customFormat="1" x14ac:dyDescent="0.25">
      <c r="A9" s="417"/>
      <c r="B9" s="420"/>
      <c r="C9" s="420"/>
      <c r="D9" s="420"/>
      <c r="E9" s="420"/>
      <c r="F9" s="423"/>
      <c r="G9" s="426"/>
      <c r="H9" s="196"/>
      <c r="I9" s="429"/>
      <c r="J9" s="409"/>
      <c r="K9" s="412"/>
      <c r="L9" s="96" t="s">
        <v>89</v>
      </c>
      <c r="M9" s="6"/>
      <c r="N9" s="169"/>
      <c r="O9" s="43"/>
    </row>
    <row r="10" spans="1:15" s="111" customFormat="1" x14ac:dyDescent="0.25">
      <c r="A10" s="417"/>
      <c r="B10" s="420"/>
      <c r="C10" s="420"/>
      <c r="D10" s="420"/>
      <c r="E10" s="420"/>
      <c r="F10" s="423"/>
      <c r="G10" s="426"/>
      <c r="H10" s="196"/>
      <c r="I10" s="429"/>
      <c r="J10" s="409"/>
      <c r="K10" s="412"/>
      <c r="L10" s="96" t="s">
        <v>90</v>
      </c>
      <c r="M10" s="6"/>
      <c r="N10" s="169"/>
      <c r="O10" s="43"/>
    </row>
    <row r="11" spans="1:15" s="111" customFormat="1" x14ac:dyDescent="0.25">
      <c r="A11" s="417"/>
      <c r="B11" s="420"/>
      <c r="C11" s="420"/>
      <c r="D11" s="420"/>
      <c r="E11" s="420"/>
      <c r="F11" s="423"/>
      <c r="G11" s="426"/>
      <c r="H11" s="196"/>
      <c r="I11" s="429"/>
      <c r="J11" s="409"/>
      <c r="K11" s="412"/>
      <c r="L11" s="96" t="s">
        <v>91</v>
      </c>
      <c r="M11" s="6"/>
      <c r="N11" s="170"/>
      <c r="O11" s="43"/>
    </row>
    <row r="12" spans="1:15" s="111" customFormat="1" ht="30" x14ac:dyDescent="0.25">
      <c r="A12" s="417"/>
      <c r="B12" s="420"/>
      <c r="C12" s="420"/>
      <c r="D12" s="420"/>
      <c r="E12" s="420"/>
      <c r="F12" s="423"/>
      <c r="G12" s="426"/>
      <c r="H12" s="196"/>
      <c r="I12" s="429"/>
      <c r="J12" s="409"/>
      <c r="K12" s="412"/>
      <c r="L12" s="95" t="s">
        <v>92</v>
      </c>
      <c r="M12" s="6"/>
      <c r="N12" s="6"/>
      <c r="O12" s="43"/>
    </row>
    <row r="13" spans="1:15" s="111" customFormat="1" ht="30.75" thickBot="1" x14ac:dyDescent="0.3">
      <c r="A13" s="418"/>
      <c r="B13" s="421"/>
      <c r="C13" s="421"/>
      <c r="D13" s="421"/>
      <c r="E13" s="421"/>
      <c r="F13" s="424"/>
      <c r="G13" s="427"/>
      <c r="H13" s="197"/>
      <c r="I13" s="430"/>
      <c r="J13" s="410"/>
      <c r="K13" s="413"/>
      <c r="L13" s="97" t="s">
        <v>1339</v>
      </c>
      <c r="M13" s="44"/>
      <c r="N13" s="44"/>
      <c r="O13" s="45"/>
    </row>
    <row r="14" spans="1:15" s="111" customFormat="1" x14ac:dyDescent="0.25">
      <c r="A14" s="416">
        <v>141331</v>
      </c>
      <c r="B14" s="419" t="s">
        <v>737</v>
      </c>
      <c r="C14" s="419" t="s">
        <v>738</v>
      </c>
      <c r="D14" s="419"/>
      <c r="E14" s="419"/>
      <c r="F14" s="422">
        <v>1</v>
      </c>
      <c r="G14" s="425"/>
      <c r="H14" s="195"/>
      <c r="I14" s="428"/>
      <c r="J14" s="408"/>
      <c r="K14" s="411"/>
      <c r="L14" s="94" t="s">
        <v>86</v>
      </c>
      <c r="M14" s="41"/>
      <c r="N14" s="41"/>
      <c r="O14" s="42"/>
    </row>
    <row r="15" spans="1:15" s="111" customFormat="1" x14ac:dyDescent="0.25">
      <c r="A15" s="417"/>
      <c r="B15" s="420"/>
      <c r="C15" s="420"/>
      <c r="D15" s="420"/>
      <c r="E15" s="420"/>
      <c r="F15" s="423"/>
      <c r="G15" s="426"/>
      <c r="H15" s="196"/>
      <c r="I15" s="429"/>
      <c r="J15" s="409"/>
      <c r="K15" s="412"/>
      <c r="L15" s="95" t="s">
        <v>87</v>
      </c>
      <c r="M15" s="6"/>
      <c r="N15" s="6"/>
      <c r="O15" s="43"/>
    </row>
    <row r="16" spans="1:15" s="111" customFormat="1" ht="30" x14ac:dyDescent="0.25">
      <c r="A16" s="417"/>
      <c r="B16" s="420"/>
      <c r="C16" s="420"/>
      <c r="D16" s="420"/>
      <c r="E16" s="420"/>
      <c r="F16" s="423"/>
      <c r="G16" s="426"/>
      <c r="H16" s="196"/>
      <c r="I16" s="429"/>
      <c r="J16" s="409"/>
      <c r="K16" s="412"/>
      <c r="L16" s="95" t="s">
        <v>1338</v>
      </c>
      <c r="M16" s="6"/>
      <c r="N16" s="6"/>
      <c r="O16" s="43"/>
    </row>
    <row r="17" spans="1:15" s="111" customFormat="1" x14ac:dyDescent="0.25">
      <c r="A17" s="417"/>
      <c r="B17" s="420"/>
      <c r="C17" s="420"/>
      <c r="D17" s="420"/>
      <c r="E17" s="420"/>
      <c r="F17" s="423"/>
      <c r="G17" s="426"/>
      <c r="H17" s="196"/>
      <c r="I17" s="429"/>
      <c r="J17" s="409"/>
      <c r="K17" s="412"/>
      <c r="L17" s="166" t="s">
        <v>1330</v>
      </c>
      <c r="M17" s="167"/>
      <c r="N17" s="100"/>
      <c r="O17" s="43"/>
    </row>
    <row r="18" spans="1:15" s="111" customFormat="1" x14ac:dyDescent="0.25">
      <c r="A18" s="417"/>
      <c r="B18" s="420"/>
      <c r="C18" s="420"/>
      <c r="D18" s="420"/>
      <c r="E18" s="420"/>
      <c r="F18" s="423"/>
      <c r="G18" s="426"/>
      <c r="H18" s="196"/>
      <c r="I18" s="429"/>
      <c r="J18" s="409"/>
      <c r="K18" s="412"/>
      <c r="L18" s="96" t="s">
        <v>88</v>
      </c>
      <c r="M18" s="6"/>
      <c r="N18" s="168"/>
      <c r="O18" s="43"/>
    </row>
    <row r="19" spans="1:15" s="111" customFormat="1" x14ac:dyDescent="0.25">
      <c r="A19" s="417"/>
      <c r="B19" s="420"/>
      <c r="C19" s="420"/>
      <c r="D19" s="420"/>
      <c r="E19" s="420"/>
      <c r="F19" s="423"/>
      <c r="G19" s="426"/>
      <c r="H19" s="196"/>
      <c r="I19" s="429"/>
      <c r="J19" s="409"/>
      <c r="K19" s="412"/>
      <c r="L19" s="96" t="s">
        <v>89</v>
      </c>
      <c r="M19" s="6"/>
      <c r="N19" s="169"/>
      <c r="O19" s="43"/>
    </row>
    <row r="20" spans="1:15" s="111" customFormat="1" x14ac:dyDescent="0.25">
      <c r="A20" s="417"/>
      <c r="B20" s="420"/>
      <c r="C20" s="420"/>
      <c r="D20" s="420"/>
      <c r="E20" s="420"/>
      <c r="F20" s="423"/>
      <c r="G20" s="426"/>
      <c r="H20" s="196"/>
      <c r="I20" s="429"/>
      <c r="J20" s="409"/>
      <c r="K20" s="412"/>
      <c r="L20" s="96" t="s">
        <v>90</v>
      </c>
      <c r="M20" s="6"/>
      <c r="N20" s="169"/>
      <c r="O20" s="43"/>
    </row>
    <row r="21" spans="1:15" s="111" customFormat="1" x14ac:dyDescent="0.25">
      <c r="A21" s="417"/>
      <c r="B21" s="420"/>
      <c r="C21" s="420"/>
      <c r="D21" s="420"/>
      <c r="E21" s="420"/>
      <c r="F21" s="423"/>
      <c r="G21" s="426"/>
      <c r="H21" s="196"/>
      <c r="I21" s="429"/>
      <c r="J21" s="409"/>
      <c r="K21" s="412"/>
      <c r="L21" s="96" t="s">
        <v>91</v>
      </c>
      <c r="M21" s="6"/>
      <c r="N21" s="170"/>
      <c r="O21" s="43"/>
    </row>
    <row r="22" spans="1:15" s="111" customFormat="1" ht="30" x14ac:dyDescent="0.25">
      <c r="A22" s="417"/>
      <c r="B22" s="420"/>
      <c r="C22" s="420"/>
      <c r="D22" s="420"/>
      <c r="E22" s="420"/>
      <c r="F22" s="423"/>
      <c r="G22" s="426"/>
      <c r="H22" s="196"/>
      <c r="I22" s="429"/>
      <c r="J22" s="409"/>
      <c r="K22" s="412"/>
      <c r="L22" s="95" t="s">
        <v>92</v>
      </c>
      <c r="M22" s="6"/>
      <c r="N22" s="6"/>
      <c r="O22" s="43"/>
    </row>
    <row r="23" spans="1:15" s="111" customFormat="1" ht="30.75" thickBot="1" x14ac:dyDescent="0.3">
      <c r="A23" s="418"/>
      <c r="B23" s="421"/>
      <c r="C23" s="421"/>
      <c r="D23" s="421"/>
      <c r="E23" s="421"/>
      <c r="F23" s="424"/>
      <c r="G23" s="427"/>
      <c r="H23" s="197"/>
      <c r="I23" s="430"/>
      <c r="J23" s="410"/>
      <c r="K23" s="413"/>
      <c r="L23" s="97" t="s">
        <v>1339</v>
      </c>
      <c r="M23" s="44"/>
      <c r="N23" s="44"/>
      <c r="O23" s="45"/>
    </row>
    <row r="24" spans="1:15" s="111" customFormat="1" x14ac:dyDescent="0.25">
      <c r="A24" s="416">
        <v>141333</v>
      </c>
      <c r="B24" s="419" t="s">
        <v>739</v>
      </c>
      <c r="C24" s="419" t="s">
        <v>740</v>
      </c>
      <c r="D24" s="419" t="s">
        <v>741</v>
      </c>
      <c r="E24" s="419"/>
      <c r="F24" s="422">
        <v>1</v>
      </c>
      <c r="G24" s="425"/>
      <c r="H24" s="195"/>
      <c r="I24" s="428"/>
      <c r="J24" s="408"/>
      <c r="K24" s="411"/>
      <c r="L24" s="94" t="s">
        <v>86</v>
      </c>
      <c r="M24" s="41"/>
      <c r="N24" s="41"/>
      <c r="O24" s="42"/>
    </row>
    <row r="25" spans="1:15" s="111" customFormat="1" x14ac:dyDescent="0.25">
      <c r="A25" s="417"/>
      <c r="B25" s="420"/>
      <c r="C25" s="420"/>
      <c r="D25" s="420"/>
      <c r="E25" s="420"/>
      <c r="F25" s="423"/>
      <c r="G25" s="426"/>
      <c r="H25" s="196"/>
      <c r="I25" s="429"/>
      <c r="J25" s="409"/>
      <c r="K25" s="412"/>
      <c r="L25" s="95" t="s">
        <v>87</v>
      </c>
      <c r="M25" s="6"/>
      <c r="N25" s="6"/>
      <c r="O25" s="43"/>
    </row>
    <row r="26" spans="1:15" s="111" customFormat="1" ht="30" x14ac:dyDescent="0.25">
      <c r="A26" s="417"/>
      <c r="B26" s="420"/>
      <c r="C26" s="420"/>
      <c r="D26" s="420"/>
      <c r="E26" s="420"/>
      <c r="F26" s="423"/>
      <c r="G26" s="426"/>
      <c r="H26" s="196"/>
      <c r="I26" s="429"/>
      <c r="J26" s="409"/>
      <c r="K26" s="412"/>
      <c r="L26" s="95" t="s">
        <v>1338</v>
      </c>
      <c r="M26" s="6"/>
      <c r="N26" s="6"/>
      <c r="O26" s="43"/>
    </row>
    <row r="27" spans="1:15" s="111" customFormat="1" x14ac:dyDescent="0.25">
      <c r="A27" s="417"/>
      <c r="B27" s="420"/>
      <c r="C27" s="420"/>
      <c r="D27" s="420"/>
      <c r="E27" s="420"/>
      <c r="F27" s="423"/>
      <c r="G27" s="426"/>
      <c r="H27" s="196"/>
      <c r="I27" s="429"/>
      <c r="J27" s="409"/>
      <c r="K27" s="412"/>
      <c r="L27" s="166" t="s">
        <v>1330</v>
      </c>
      <c r="M27" s="167"/>
      <c r="N27" s="100"/>
      <c r="O27" s="43"/>
    </row>
    <row r="28" spans="1:15" s="111" customFormat="1" x14ac:dyDescent="0.25">
      <c r="A28" s="417"/>
      <c r="B28" s="420"/>
      <c r="C28" s="420"/>
      <c r="D28" s="420"/>
      <c r="E28" s="420"/>
      <c r="F28" s="423"/>
      <c r="G28" s="426"/>
      <c r="H28" s="196"/>
      <c r="I28" s="429"/>
      <c r="J28" s="409"/>
      <c r="K28" s="412"/>
      <c r="L28" s="96" t="s">
        <v>88</v>
      </c>
      <c r="M28" s="6"/>
      <c r="N28" s="168"/>
      <c r="O28" s="43"/>
    </row>
    <row r="29" spans="1:15" s="111" customFormat="1" x14ac:dyDescent="0.25">
      <c r="A29" s="417"/>
      <c r="B29" s="420"/>
      <c r="C29" s="420"/>
      <c r="D29" s="420"/>
      <c r="E29" s="420"/>
      <c r="F29" s="423"/>
      <c r="G29" s="426"/>
      <c r="H29" s="196"/>
      <c r="I29" s="429"/>
      <c r="J29" s="409"/>
      <c r="K29" s="412"/>
      <c r="L29" s="96" t="s">
        <v>89</v>
      </c>
      <c r="M29" s="6"/>
      <c r="N29" s="169"/>
      <c r="O29" s="43"/>
    </row>
    <row r="30" spans="1:15" s="111" customFormat="1" x14ac:dyDescent="0.25">
      <c r="A30" s="417"/>
      <c r="B30" s="420"/>
      <c r="C30" s="420"/>
      <c r="D30" s="420"/>
      <c r="E30" s="420"/>
      <c r="F30" s="423"/>
      <c r="G30" s="426"/>
      <c r="H30" s="196"/>
      <c r="I30" s="429"/>
      <c r="J30" s="409"/>
      <c r="K30" s="412"/>
      <c r="L30" s="96" t="s">
        <v>90</v>
      </c>
      <c r="M30" s="6"/>
      <c r="N30" s="169"/>
      <c r="O30" s="43"/>
    </row>
    <row r="31" spans="1:15" s="111" customFormat="1" x14ac:dyDescent="0.25">
      <c r="A31" s="417"/>
      <c r="B31" s="420"/>
      <c r="C31" s="420"/>
      <c r="D31" s="420"/>
      <c r="E31" s="420"/>
      <c r="F31" s="423"/>
      <c r="G31" s="426"/>
      <c r="H31" s="196"/>
      <c r="I31" s="429"/>
      <c r="J31" s="409"/>
      <c r="K31" s="412"/>
      <c r="L31" s="96" t="s">
        <v>91</v>
      </c>
      <c r="M31" s="6"/>
      <c r="N31" s="170"/>
      <c r="O31" s="43"/>
    </row>
    <row r="32" spans="1:15" s="111" customFormat="1" ht="30" x14ac:dyDescent="0.25">
      <c r="A32" s="417"/>
      <c r="B32" s="420"/>
      <c r="C32" s="420"/>
      <c r="D32" s="420"/>
      <c r="E32" s="420"/>
      <c r="F32" s="423"/>
      <c r="G32" s="426"/>
      <c r="H32" s="196"/>
      <c r="I32" s="429"/>
      <c r="J32" s="409"/>
      <c r="K32" s="412"/>
      <c r="L32" s="95" t="s">
        <v>92</v>
      </c>
      <c r="M32" s="6"/>
      <c r="N32" s="6"/>
      <c r="O32" s="43"/>
    </row>
    <row r="33" spans="1:15" s="111" customFormat="1" ht="30.75" thickBot="1" x14ac:dyDescent="0.3">
      <c r="A33" s="418"/>
      <c r="B33" s="421"/>
      <c r="C33" s="421"/>
      <c r="D33" s="421"/>
      <c r="E33" s="421"/>
      <c r="F33" s="424"/>
      <c r="G33" s="427"/>
      <c r="H33" s="197"/>
      <c r="I33" s="430"/>
      <c r="J33" s="410"/>
      <c r="K33" s="413"/>
      <c r="L33" s="97" t="s">
        <v>1339</v>
      </c>
      <c r="M33" s="44"/>
      <c r="N33" s="44"/>
      <c r="O33" s="45"/>
    </row>
    <row r="34" spans="1:15" s="111" customFormat="1" x14ac:dyDescent="0.25">
      <c r="A34" s="416">
        <v>141334</v>
      </c>
      <c r="B34" s="419" t="s">
        <v>742</v>
      </c>
      <c r="C34" s="419"/>
      <c r="D34" s="419"/>
      <c r="E34" s="419"/>
      <c r="F34" s="422">
        <v>1</v>
      </c>
      <c r="G34" s="425"/>
      <c r="H34" s="195"/>
      <c r="I34" s="428"/>
      <c r="J34" s="408"/>
      <c r="K34" s="411"/>
      <c r="L34" s="94" t="s">
        <v>86</v>
      </c>
      <c r="M34" s="41"/>
      <c r="N34" s="41"/>
      <c r="O34" s="42"/>
    </row>
    <row r="35" spans="1:15" s="111" customFormat="1" x14ac:dyDescent="0.25">
      <c r="A35" s="417"/>
      <c r="B35" s="420"/>
      <c r="C35" s="420"/>
      <c r="D35" s="420"/>
      <c r="E35" s="420"/>
      <c r="F35" s="423"/>
      <c r="G35" s="426"/>
      <c r="H35" s="196"/>
      <c r="I35" s="429"/>
      <c r="J35" s="409"/>
      <c r="K35" s="412"/>
      <c r="L35" s="95" t="s">
        <v>87</v>
      </c>
      <c r="M35" s="6"/>
      <c r="N35" s="6"/>
      <c r="O35" s="43"/>
    </row>
    <row r="36" spans="1:15" s="111" customFormat="1" ht="30" x14ac:dyDescent="0.25">
      <c r="A36" s="417"/>
      <c r="B36" s="420"/>
      <c r="C36" s="420"/>
      <c r="D36" s="420"/>
      <c r="E36" s="420"/>
      <c r="F36" s="423"/>
      <c r="G36" s="426"/>
      <c r="H36" s="196"/>
      <c r="I36" s="429"/>
      <c r="J36" s="409"/>
      <c r="K36" s="412"/>
      <c r="L36" s="95" t="s">
        <v>1338</v>
      </c>
      <c r="M36" s="6"/>
      <c r="N36" s="6"/>
      <c r="O36" s="43"/>
    </row>
    <row r="37" spans="1:15" s="111" customFormat="1" x14ac:dyDescent="0.25">
      <c r="A37" s="417"/>
      <c r="B37" s="420"/>
      <c r="C37" s="420"/>
      <c r="D37" s="420"/>
      <c r="E37" s="420"/>
      <c r="F37" s="423"/>
      <c r="G37" s="426"/>
      <c r="H37" s="196"/>
      <c r="I37" s="429"/>
      <c r="J37" s="409"/>
      <c r="K37" s="412"/>
      <c r="L37" s="166" t="s">
        <v>1330</v>
      </c>
      <c r="M37" s="167"/>
      <c r="N37" s="100"/>
      <c r="O37" s="43"/>
    </row>
    <row r="38" spans="1:15" s="111" customFormat="1" x14ac:dyDescent="0.25">
      <c r="A38" s="417"/>
      <c r="B38" s="420"/>
      <c r="C38" s="420"/>
      <c r="D38" s="420"/>
      <c r="E38" s="420"/>
      <c r="F38" s="423"/>
      <c r="G38" s="426"/>
      <c r="H38" s="196"/>
      <c r="I38" s="429"/>
      <c r="J38" s="409"/>
      <c r="K38" s="412"/>
      <c r="L38" s="96" t="s">
        <v>88</v>
      </c>
      <c r="M38" s="6"/>
      <c r="N38" s="168"/>
      <c r="O38" s="43"/>
    </row>
    <row r="39" spans="1:15" s="111" customFormat="1" x14ac:dyDescent="0.25">
      <c r="A39" s="417"/>
      <c r="B39" s="420"/>
      <c r="C39" s="420"/>
      <c r="D39" s="420"/>
      <c r="E39" s="420"/>
      <c r="F39" s="423"/>
      <c r="G39" s="426"/>
      <c r="H39" s="196"/>
      <c r="I39" s="429"/>
      <c r="J39" s="409"/>
      <c r="K39" s="412"/>
      <c r="L39" s="96" t="s">
        <v>89</v>
      </c>
      <c r="M39" s="6"/>
      <c r="N39" s="169"/>
      <c r="O39" s="43"/>
    </row>
    <row r="40" spans="1:15" s="111" customFormat="1" x14ac:dyDescent="0.25">
      <c r="A40" s="417"/>
      <c r="B40" s="420"/>
      <c r="C40" s="420"/>
      <c r="D40" s="420"/>
      <c r="E40" s="420"/>
      <c r="F40" s="423"/>
      <c r="G40" s="426"/>
      <c r="H40" s="196"/>
      <c r="I40" s="429"/>
      <c r="J40" s="409"/>
      <c r="K40" s="412"/>
      <c r="L40" s="96" t="s">
        <v>90</v>
      </c>
      <c r="M40" s="6"/>
      <c r="N40" s="169"/>
      <c r="O40" s="43"/>
    </row>
    <row r="41" spans="1:15" s="111" customFormat="1" x14ac:dyDescent="0.25">
      <c r="A41" s="417"/>
      <c r="B41" s="420"/>
      <c r="C41" s="420"/>
      <c r="D41" s="420"/>
      <c r="E41" s="420"/>
      <c r="F41" s="423"/>
      <c r="G41" s="426"/>
      <c r="H41" s="196"/>
      <c r="I41" s="429"/>
      <c r="J41" s="409"/>
      <c r="K41" s="412"/>
      <c r="L41" s="96" t="s">
        <v>91</v>
      </c>
      <c r="M41" s="6"/>
      <c r="N41" s="170"/>
      <c r="O41" s="43"/>
    </row>
    <row r="42" spans="1:15" s="111" customFormat="1" ht="30" x14ac:dyDescent="0.25">
      <c r="A42" s="417"/>
      <c r="B42" s="420"/>
      <c r="C42" s="420"/>
      <c r="D42" s="420"/>
      <c r="E42" s="420"/>
      <c r="F42" s="423"/>
      <c r="G42" s="426"/>
      <c r="H42" s="196"/>
      <c r="I42" s="429"/>
      <c r="J42" s="409"/>
      <c r="K42" s="412"/>
      <c r="L42" s="95" t="s">
        <v>92</v>
      </c>
      <c r="M42" s="6"/>
      <c r="N42" s="6"/>
      <c r="O42" s="43"/>
    </row>
    <row r="43" spans="1:15" s="111" customFormat="1" ht="30.75" thickBot="1" x14ac:dyDescent="0.3">
      <c r="A43" s="418"/>
      <c r="B43" s="421"/>
      <c r="C43" s="421"/>
      <c r="D43" s="421"/>
      <c r="E43" s="421"/>
      <c r="F43" s="424"/>
      <c r="G43" s="427"/>
      <c r="H43" s="197"/>
      <c r="I43" s="430"/>
      <c r="J43" s="410"/>
      <c r="K43" s="413"/>
      <c r="L43" s="97" t="s">
        <v>1339</v>
      </c>
      <c r="M43" s="44"/>
      <c r="N43" s="44"/>
      <c r="O43" s="45"/>
    </row>
    <row r="44" spans="1:15" s="111" customFormat="1" x14ac:dyDescent="0.25">
      <c r="A44" s="416">
        <v>141335</v>
      </c>
      <c r="B44" s="419" t="s">
        <v>743</v>
      </c>
      <c r="C44" s="419"/>
      <c r="D44" s="419"/>
      <c r="E44" s="419"/>
      <c r="F44" s="422">
        <v>1</v>
      </c>
      <c r="G44" s="425"/>
      <c r="H44" s="195"/>
      <c r="I44" s="428"/>
      <c r="J44" s="408"/>
      <c r="K44" s="411"/>
      <c r="L44" s="94" t="s">
        <v>86</v>
      </c>
      <c r="M44" s="41"/>
      <c r="N44" s="41"/>
      <c r="O44" s="42"/>
    </row>
    <row r="45" spans="1:15" s="111" customFormat="1" x14ac:dyDescent="0.25">
      <c r="A45" s="417"/>
      <c r="B45" s="420"/>
      <c r="C45" s="420"/>
      <c r="D45" s="420"/>
      <c r="E45" s="420"/>
      <c r="F45" s="423"/>
      <c r="G45" s="426"/>
      <c r="H45" s="196"/>
      <c r="I45" s="429"/>
      <c r="J45" s="409"/>
      <c r="K45" s="412"/>
      <c r="L45" s="95" t="s">
        <v>87</v>
      </c>
      <c r="M45" s="6"/>
      <c r="N45" s="6"/>
      <c r="O45" s="43"/>
    </row>
    <row r="46" spans="1:15" s="111" customFormat="1" ht="30" x14ac:dyDescent="0.25">
      <c r="A46" s="417"/>
      <c r="B46" s="420"/>
      <c r="C46" s="420"/>
      <c r="D46" s="420"/>
      <c r="E46" s="420"/>
      <c r="F46" s="423"/>
      <c r="G46" s="426"/>
      <c r="H46" s="196"/>
      <c r="I46" s="429"/>
      <c r="J46" s="409"/>
      <c r="K46" s="412"/>
      <c r="L46" s="95" t="s">
        <v>1338</v>
      </c>
      <c r="M46" s="6"/>
      <c r="N46" s="6"/>
      <c r="O46" s="43"/>
    </row>
    <row r="47" spans="1:15" s="111" customFormat="1" x14ac:dyDescent="0.25">
      <c r="A47" s="417"/>
      <c r="B47" s="420"/>
      <c r="C47" s="420"/>
      <c r="D47" s="420"/>
      <c r="E47" s="420"/>
      <c r="F47" s="423"/>
      <c r="G47" s="426"/>
      <c r="H47" s="196"/>
      <c r="I47" s="429"/>
      <c r="J47" s="409"/>
      <c r="K47" s="412"/>
      <c r="L47" s="166" t="s">
        <v>1330</v>
      </c>
      <c r="M47" s="167"/>
      <c r="N47" s="100"/>
      <c r="O47" s="43"/>
    </row>
    <row r="48" spans="1:15" s="111" customFormat="1" x14ac:dyDescent="0.25">
      <c r="A48" s="417"/>
      <c r="B48" s="420"/>
      <c r="C48" s="420"/>
      <c r="D48" s="420"/>
      <c r="E48" s="420"/>
      <c r="F48" s="423"/>
      <c r="G48" s="426"/>
      <c r="H48" s="196"/>
      <c r="I48" s="429"/>
      <c r="J48" s="409"/>
      <c r="K48" s="412"/>
      <c r="L48" s="96" t="s">
        <v>88</v>
      </c>
      <c r="M48" s="6"/>
      <c r="N48" s="168"/>
      <c r="O48" s="43"/>
    </row>
    <row r="49" spans="1:15" s="111" customFormat="1" x14ac:dyDescent="0.25">
      <c r="A49" s="417"/>
      <c r="B49" s="420"/>
      <c r="C49" s="420"/>
      <c r="D49" s="420"/>
      <c r="E49" s="420"/>
      <c r="F49" s="423"/>
      <c r="G49" s="426"/>
      <c r="H49" s="196"/>
      <c r="I49" s="429"/>
      <c r="J49" s="409"/>
      <c r="K49" s="412"/>
      <c r="L49" s="96" t="s">
        <v>89</v>
      </c>
      <c r="M49" s="6"/>
      <c r="N49" s="169"/>
      <c r="O49" s="43"/>
    </row>
    <row r="50" spans="1:15" s="111" customFormat="1" x14ac:dyDescent="0.25">
      <c r="A50" s="417"/>
      <c r="B50" s="420"/>
      <c r="C50" s="420"/>
      <c r="D50" s="420"/>
      <c r="E50" s="420"/>
      <c r="F50" s="423"/>
      <c r="G50" s="426"/>
      <c r="H50" s="196"/>
      <c r="I50" s="429"/>
      <c r="J50" s="409"/>
      <c r="K50" s="412"/>
      <c r="L50" s="96" t="s">
        <v>90</v>
      </c>
      <c r="M50" s="6"/>
      <c r="N50" s="169"/>
      <c r="O50" s="43"/>
    </row>
    <row r="51" spans="1:15" s="111" customFormat="1" x14ac:dyDescent="0.25">
      <c r="A51" s="417"/>
      <c r="B51" s="420"/>
      <c r="C51" s="420"/>
      <c r="D51" s="420"/>
      <c r="E51" s="420"/>
      <c r="F51" s="423"/>
      <c r="G51" s="426"/>
      <c r="H51" s="196"/>
      <c r="I51" s="429"/>
      <c r="J51" s="409"/>
      <c r="K51" s="412"/>
      <c r="L51" s="96" t="s">
        <v>91</v>
      </c>
      <c r="M51" s="6"/>
      <c r="N51" s="170"/>
      <c r="O51" s="43"/>
    </row>
    <row r="52" spans="1:15" s="111" customFormat="1" ht="30" x14ac:dyDescent="0.25">
      <c r="A52" s="417"/>
      <c r="B52" s="420"/>
      <c r="C52" s="420"/>
      <c r="D52" s="420"/>
      <c r="E52" s="420"/>
      <c r="F52" s="423"/>
      <c r="G52" s="426"/>
      <c r="H52" s="196"/>
      <c r="I52" s="429"/>
      <c r="J52" s="409"/>
      <c r="K52" s="412"/>
      <c r="L52" s="95" t="s">
        <v>92</v>
      </c>
      <c r="M52" s="6"/>
      <c r="N52" s="6"/>
      <c r="O52" s="43"/>
    </row>
    <row r="53" spans="1:15" s="111" customFormat="1" ht="30.75" thickBot="1" x14ac:dyDescent="0.3">
      <c r="A53" s="418"/>
      <c r="B53" s="421"/>
      <c r="C53" s="421"/>
      <c r="D53" s="421"/>
      <c r="E53" s="421"/>
      <c r="F53" s="424"/>
      <c r="G53" s="427"/>
      <c r="H53" s="197"/>
      <c r="I53" s="430"/>
      <c r="J53" s="410"/>
      <c r="K53" s="413"/>
      <c r="L53" s="97" t="s">
        <v>1339</v>
      </c>
      <c r="M53" s="44"/>
      <c r="N53" s="44"/>
      <c r="O53" s="45"/>
    </row>
    <row r="54" spans="1:15" s="111" customFormat="1" x14ac:dyDescent="0.25">
      <c r="A54" s="416">
        <v>141399</v>
      </c>
      <c r="B54" s="419" t="s">
        <v>744</v>
      </c>
      <c r="C54" s="419"/>
      <c r="D54" s="419"/>
      <c r="E54" s="419" t="s">
        <v>745</v>
      </c>
      <c r="F54" s="422">
        <v>1</v>
      </c>
      <c r="G54" s="425"/>
      <c r="H54" s="195"/>
      <c r="I54" s="428"/>
      <c r="J54" s="408"/>
      <c r="K54" s="411"/>
      <c r="L54" s="94" t="s">
        <v>86</v>
      </c>
      <c r="M54" s="41"/>
      <c r="N54" s="41"/>
      <c r="O54" s="42"/>
    </row>
    <row r="55" spans="1:15" s="111" customFormat="1" x14ac:dyDescent="0.25">
      <c r="A55" s="417"/>
      <c r="B55" s="420"/>
      <c r="C55" s="420"/>
      <c r="D55" s="420"/>
      <c r="E55" s="420"/>
      <c r="F55" s="423"/>
      <c r="G55" s="426"/>
      <c r="H55" s="196"/>
      <c r="I55" s="429"/>
      <c r="J55" s="409"/>
      <c r="K55" s="412"/>
      <c r="L55" s="95" t="s">
        <v>87</v>
      </c>
      <c r="M55" s="6"/>
      <c r="N55" s="6"/>
      <c r="O55" s="43"/>
    </row>
    <row r="56" spans="1:15" s="111" customFormat="1" ht="30" x14ac:dyDescent="0.25">
      <c r="A56" s="417"/>
      <c r="B56" s="420"/>
      <c r="C56" s="420"/>
      <c r="D56" s="420"/>
      <c r="E56" s="420"/>
      <c r="F56" s="423"/>
      <c r="G56" s="426"/>
      <c r="H56" s="196"/>
      <c r="I56" s="429"/>
      <c r="J56" s="409"/>
      <c r="K56" s="412"/>
      <c r="L56" s="95" t="s">
        <v>1338</v>
      </c>
      <c r="M56" s="6"/>
      <c r="N56" s="6"/>
      <c r="O56" s="43"/>
    </row>
    <row r="57" spans="1:15" s="111" customFormat="1" x14ac:dyDescent="0.25">
      <c r="A57" s="417"/>
      <c r="B57" s="420"/>
      <c r="C57" s="420"/>
      <c r="D57" s="420"/>
      <c r="E57" s="420"/>
      <c r="F57" s="423"/>
      <c r="G57" s="426"/>
      <c r="H57" s="196"/>
      <c r="I57" s="429"/>
      <c r="J57" s="409"/>
      <c r="K57" s="412"/>
      <c r="L57" s="166" t="s">
        <v>1330</v>
      </c>
      <c r="M57" s="167"/>
      <c r="N57" s="100"/>
      <c r="O57" s="43"/>
    </row>
    <row r="58" spans="1:15" s="111" customFormat="1" x14ac:dyDescent="0.25">
      <c r="A58" s="417"/>
      <c r="B58" s="420"/>
      <c r="C58" s="420"/>
      <c r="D58" s="420"/>
      <c r="E58" s="420"/>
      <c r="F58" s="423"/>
      <c r="G58" s="426"/>
      <c r="H58" s="196"/>
      <c r="I58" s="429"/>
      <c r="J58" s="409"/>
      <c r="K58" s="412"/>
      <c r="L58" s="96" t="s">
        <v>88</v>
      </c>
      <c r="M58" s="6"/>
      <c r="N58" s="168"/>
      <c r="O58" s="43"/>
    </row>
    <row r="59" spans="1:15" s="111" customFormat="1" x14ac:dyDescent="0.25">
      <c r="A59" s="417"/>
      <c r="B59" s="420"/>
      <c r="C59" s="420"/>
      <c r="D59" s="420"/>
      <c r="E59" s="420"/>
      <c r="F59" s="423"/>
      <c r="G59" s="426"/>
      <c r="H59" s="196"/>
      <c r="I59" s="429"/>
      <c r="J59" s="409"/>
      <c r="K59" s="412"/>
      <c r="L59" s="96" t="s">
        <v>89</v>
      </c>
      <c r="M59" s="6"/>
      <c r="N59" s="169"/>
      <c r="O59" s="43"/>
    </row>
    <row r="60" spans="1:15" s="111" customFormat="1" x14ac:dyDescent="0.25">
      <c r="A60" s="417"/>
      <c r="B60" s="420"/>
      <c r="C60" s="420"/>
      <c r="D60" s="420"/>
      <c r="E60" s="420"/>
      <c r="F60" s="423"/>
      <c r="G60" s="426"/>
      <c r="H60" s="196"/>
      <c r="I60" s="429"/>
      <c r="J60" s="409"/>
      <c r="K60" s="412"/>
      <c r="L60" s="96" t="s">
        <v>90</v>
      </c>
      <c r="M60" s="6"/>
      <c r="N60" s="169"/>
      <c r="O60" s="43"/>
    </row>
    <row r="61" spans="1:15" s="111" customFormat="1" x14ac:dyDescent="0.25">
      <c r="A61" s="417"/>
      <c r="B61" s="420"/>
      <c r="C61" s="420"/>
      <c r="D61" s="420"/>
      <c r="E61" s="420"/>
      <c r="F61" s="423"/>
      <c r="G61" s="426"/>
      <c r="H61" s="196"/>
      <c r="I61" s="429"/>
      <c r="J61" s="409"/>
      <c r="K61" s="412"/>
      <c r="L61" s="96" t="s">
        <v>91</v>
      </c>
      <c r="M61" s="6"/>
      <c r="N61" s="170"/>
      <c r="O61" s="43"/>
    </row>
    <row r="62" spans="1:15" s="111" customFormat="1" ht="30" x14ac:dyDescent="0.25">
      <c r="A62" s="417"/>
      <c r="B62" s="420"/>
      <c r="C62" s="420"/>
      <c r="D62" s="420"/>
      <c r="E62" s="420"/>
      <c r="F62" s="423"/>
      <c r="G62" s="426"/>
      <c r="H62" s="196"/>
      <c r="I62" s="429"/>
      <c r="J62" s="409"/>
      <c r="K62" s="412"/>
      <c r="L62" s="95" t="s">
        <v>92</v>
      </c>
      <c r="M62" s="6"/>
      <c r="N62" s="6"/>
      <c r="O62" s="43"/>
    </row>
    <row r="63" spans="1:15" s="111" customFormat="1" ht="30.75" thickBot="1" x14ac:dyDescent="0.3">
      <c r="A63" s="418"/>
      <c r="B63" s="421"/>
      <c r="C63" s="421"/>
      <c r="D63" s="421"/>
      <c r="E63" s="421"/>
      <c r="F63" s="424"/>
      <c r="G63" s="427"/>
      <c r="H63" s="197"/>
      <c r="I63" s="430"/>
      <c r="J63" s="410"/>
      <c r="K63" s="413"/>
      <c r="L63" s="97" t="s">
        <v>1339</v>
      </c>
      <c r="M63" s="44"/>
      <c r="N63" s="44"/>
      <c r="O63" s="45"/>
    </row>
    <row r="64" spans="1:15" s="111" customFormat="1" x14ac:dyDescent="0.25">
      <c r="A64" s="416">
        <v>149333</v>
      </c>
      <c r="B64" s="419" t="s">
        <v>746</v>
      </c>
      <c r="C64" s="419"/>
      <c r="D64" s="419"/>
      <c r="E64" s="419"/>
      <c r="F64" s="422">
        <v>1</v>
      </c>
      <c r="G64" s="425"/>
      <c r="H64" s="195"/>
      <c r="I64" s="428"/>
      <c r="J64" s="408"/>
      <c r="K64" s="411"/>
      <c r="L64" s="94" t="s">
        <v>86</v>
      </c>
      <c r="M64" s="41"/>
      <c r="N64" s="41"/>
      <c r="O64" s="42"/>
    </row>
    <row r="65" spans="1:15" s="111" customFormat="1" x14ac:dyDescent="0.25">
      <c r="A65" s="417"/>
      <c r="B65" s="420"/>
      <c r="C65" s="420"/>
      <c r="D65" s="420"/>
      <c r="E65" s="420"/>
      <c r="F65" s="423"/>
      <c r="G65" s="426"/>
      <c r="H65" s="196"/>
      <c r="I65" s="429"/>
      <c r="J65" s="409"/>
      <c r="K65" s="412"/>
      <c r="L65" s="95" t="s">
        <v>87</v>
      </c>
      <c r="M65" s="6"/>
      <c r="N65" s="6"/>
      <c r="O65" s="43"/>
    </row>
    <row r="66" spans="1:15" s="111" customFormat="1" ht="30" x14ac:dyDescent="0.25">
      <c r="A66" s="417"/>
      <c r="B66" s="420"/>
      <c r="C66" s="420"/>
      <c r="D66" s="420"/>
      <c r="E66" s="420"/>
      <c r="F66" s="423"/>
      <c r="G66" s="426"/>
      <c r="H66" s="196"/>
      <c r="I66" s="429"/>
      <c r="J66" s="409"/>
      <c r="K66" s="412"/>
      <c r="L66" s="95" t="s">
        <v>1338</v>
      </c>
      <c r="M66" s="6"/>
      <c r="N66" s="6"/>
      <c r="O66" s="43"/>
    </row>
    <row r="67" spans="1:15" s="111" customFormat="1" x14ac:dyDescent="0.25">
      <c r="A67" s="417"/>
      <c r="B67" s="420"/>
      <c r="C67" s="420"/>
      <c r="D67" s="420"/>
      <c r="E67" s="420"/>
      <c r="F67" s="423"/>
      <c r="G67" s="426"/>
      <c r="H67" s="196"/>
      <c r="I67" s="429"/>
      <c r="J67" s="409"/>
      <c r="K67" s="412"/>
      <c r="L67" s="166" t="s">
        <v>1330</v>
      </c>
      <c r="M67" s="167"/>
      <c r="N67" s="100"/>
      <c r="O67" s="43"/>
    </row>
    <row r="68" spans="1:15" s="111" customFormat="1" x14ac:dyDescent="0.25">
      <c r="A68" s="417"/>
      <c r="B68" s="420"/>
      <c r="C68" s="420"/>
      <c r="D68" s="420"/>
      <c r="E68" s="420"/>
      <c r="F68" s="423"/>
      <c r="G68" s="426"/>
      <c r="H68" s="196"/>
      <c r="I68" s="429"/>
      <c r="J68" s="409"/>
      <c r="K68" s="412"/>
      <c r="L68" s="96" t="s">
        <v>88</v>
      </c>
      <c r="M68" s="6"/>
      <c r="N68" s="168"/>
      <c r="O68" s="43"/>
    </row>
    <row r="69" spans="1:15" s="111" customFormat="1" x14ac:dyDescent="0.25">
      <c r="A69" s="417"/>
      <c r="B69" s="420"/>
      <c r="C69" s="420"/>
      <c r="D69" s="420"/>
      <c r="E69" s="420"/>
      <c r="F69" s="423"/>
      <c r="G69" s="426"/>
      <c r="H69" s="196"/>
      <c r="I69" s="429"/>
      <c r="J69" s="409"/>
      <c r="K69" s="412"/>
      <c r="L69" s="96" t="s">
        <v>89</v>
      </c>
      <c r="M69" s="6"/>
      <c r="N69" s="169"/>
      <c r="O69" s="43"/>
    </row>
    <row r="70" spans="1:15" s="111" customFormat="1" x14ac:dyDescent="0.25">
      <c r="A70" s="417"/>
      <c r="B70" s="420"/>
      <c r="C70" s="420"/>
      <c r="D70" s="420"/>
      <c r="E70" s="420"/>
      <c r="F70" s="423"/>
      <c r="G70" s="426"/>
      <c r="H70" s="196"/>
      <c r="I70" s="429"/>
      <c r="J70" s="409"/>
      <c r="K70" s="412"/>
      <c r="L70" s="96" t="s">
        <v>90</v>
      </c>
      <c r="M70" s="6"/>
      <c r="N70" s="169"/>
      <c r="O70" s="43"/>
    </row>
    <row r="71" spans="1:15" s="111" customFormat="1" x14ac:dyDescent="0.25">
      <c r="A71" s="417"/>
      <c r="B71" s="420"/>
      <c r="C71" s="420"/>
      <c r="D71" s="420"/>
      <c r="E71" s="420"/>
      <c r="F71" s="423"/>
      <c r="G71" s="426"/>
      <c r="H71" s="196"/>
      <c r="I71" s="429"/>
      <c r="J71" s="409"/>
      <c r="K71" s="412"/>
      <c r="L71" s="96" t="s">
        <v>91</v>
      </c>
      <c r="M71" s="6"/>
      <c r="N71" s="170"/>
      <c r="O71" s="43"/>
    </row>
    <row r="72" spans="1:15" s="111" customFormat="1" ht="30" x14ac:dyDescent="0.25">
      <c r="A72" s="417"/>
      <c r="B72" s="420"/>
      <c r="C72" s="420"/>
      <c r="D72" s="420"/>
      <c r="E72" s="420"/>
      <c r="F72" s="423"/>
      <c r="G72" s="426"/>
      <c r="H72" s="196"/>
      <c r="I72" s="429"/>
      <c r="J72" s="409"/>
      <c r="K72" s="412"/>
      <c r="L72" s="95" t="s">
        <v>92</v>
      </c>
      <c r="M72" s="6"/>
      <c r="N72" s="6"/>
      <c r="O72" s="43"/>
    </row>
    <row r="73" spans="1:15" s="111" customFormat="1" ht="30.75" thickBot="1" x14ac:dyDescent="0.3">
      <c r="A73" s="418"/>
      <c r="B73" s="421"/>
      <c r="C73" s="421"/>
      <c r="D73" s="421"/>
      <c r="E73" s="421"/>
      <c r="F73" s="424"/>
      <c r="G73" s="427"/>
      <c r="H73" s="197"/>
      <c r="I73" s="430"/>
      <c r="J73" s="410"/>
      <c r="K73" s="413"/>
      <c r="L73" s="97" t="s">
        <v>1339</v>
      </c>
      <c r="M73" s="44"/>
      <c r="N73" s="44"/>
      <c r="O73" s="45"/>
    </row>
    <row r="74" spans="1:15" s="111" customFormat="1" x14ac:dyDescent="0.25">
      <c r="A74" s="416">
        <v>221332</v>
      </c>
      <c r="B74" s="419" t="s">
        <v>379</v>
      </c>
      <c r="C74" s="419"/>
      <c r="D74" s="419" t="s">
        <v>380</v>
      </c>
      <c r="E74" s="419"/>
      <c r="F74" s="422">
        <v>1</v>
      </c>
      <c r="G74" s="425"/>
      <c r="H74" s="195"/>
      <c r="I74" s="428"/>
      <c r="J74" s="408"/>
      <c r="K74" s="411"/>
      <c r="L74" s="94" t="s">
        <v>86</v>
      </c>
      <c r="M74" s="41"/>
      <c r="N74" s="41"/>
      <c r="O74" s="42"/>
    </row>
    <row r="75" spans="1:15" s="111" customFormat="1" x14ac:dyDescent="0.25">
      <c r="A75" s="417"/>
      <c r="B75" s="420"/>
      <c r="C75" s="420"/>
      <c r="D75" s="420"/>
      <c r="E75" s="420"/>
      <c r="F75" s="423"/>
      <c r="G75" s="426"/>
      <c r="H75" s="196"/>
      <c r="I75" s="429"/>
      <c r="J75" s="409"/>
      <c r="K75" s="412"/>
      <c r="L75" s="95" t="s">
        <v>87</v>
      </c>
      <c r="M75" s="6"/>
      <c r="N75" s="6"/>
      <c r="O75" s="43"/>
    </row>
    <row r="76" spans="1:15" s="111" customFormat="1" ht="30" x14ac:dyDescent="0.25">
      <c r="A76" s="417"/>
      <c r="B76" s="420"/>
      <c r="C76" s="420"/>
      <c r="D76" s="420"/>
      <c r="E76" s="420"/>
      <c r="F76" s="423"/>
      <c r="G76" s="426"/>
      <c r="H76" s="196"/>
      <c r="I76" s="429"/>
      <c r="J76" s="409"/>
      <c r="K76" s="412"/>
      <c r="L76" s="95" t="s">
        <v>1338</v>
      </c>
      <c r="M76" s="6"/>
      <c r="N76" s="6"/>
      <c r="O76" s="43"/>
    </row>
    <row r="77" spans="1:15" s="111" customFormat="1" x14ac:dyDescent="0.25">
      <c r="A77" s="417"/>
      <c r="B77" s="420"/>
      <c r="C77" s="420"/>
      <c r="D77" s="420"/>
      <c r="E77" s="420"/>
      <c r="F77" s="423"/>
      <c r="G77" s="426"/>
      <c r="H77" s="196"/>
      <c r="I77" s="429"/>
      <c r="J77" s="409"/>
      <c r="K77" s="412"/>
      <c r="L77" s="166" t="s">
        <v>1330</v>
      </c>
      <c r="M77" s="167"/>
      <c r="N77" s="100"/>
      <c r="O77" s="43"/>
    </row>
    <row r="78" spans="1:15" s="111" customFormat="1" x14ac:dyDescent="0.25">
      <c r="A78" s="417"/>
      <c r="B78" s="420"/>
      <c r="C78" s="420"/>
      <c r="D78" s="420"/>
      <c r="E78" s="420"/>
      <c r="F78" s="423"/>
      <c r="G78" s="426"/>
      <c r="H78" s="196"/>
      <c r="I78" s="429"/>
      <c r="J78" s="409"/>
      <c r="K78" s="412"/>
      <c r="L78" s="96" t="s">
        <v>88</v>
      </c>
      <c r="M78" s="6"/>
      <c r="N78" s="168"/>
      <c r="O78" s="43"/>
    </row>
    <row r="79" spans="1:15" s="111" customFormat="1" x14ac:dyDescent="0.25">
      <c r="A79" s="417"/>
      <c r="B79" s="420"/>
      <c r="C79" s="420"/>
      <c r="D79" s="420"/>
      <c r="E79" s="420"/>
      <c r="F79" s="423"/>
      <c r="G79" s="426"/>
      <c r="H79" s="196"/>
      <c r="I79" s="429"/>
      <c r="J79" s="409"/>
      <c r="K79" s="412"/>
      <c r="L79" s="96" t="s">
        <v>89</v>
      </c>
      <c r="M79" s="6"/>
      <c r="N79" s="169"/>
      <c r="O79" s="43"/>
    </row>
    <row r="80" spans="1:15" s="111" customFormat="1" x14ac:dyDescent="0.25">
      <c r="A80" s="417"/>
      <c r="B80" s="420"/>
      <c r="C80" s="420"/>
      <c r="D80" s="420"/>
      <c r="E80" s="420"/>
      <c r="F80" s="423"/>
      <c r="G80" s="426"/>
      <c r="H80" s="196"/>
      <c r="I80" s="429"/>
      <c r="J80" s="409"/>
      <c r="K80" s="412"/>
      <c r="L80" s="96" t="s">
        <v>90</v>
      </c>
      <c r="M80" s="6"/>
      <c r="N80" s="169"/>
      <c r="O80" s="43"/>
    </row>
    <row r="81" spans="1:15" s="111" customFormat="1" x14ac:dyDescent="0.25">
      <c r="A81" s="417"/>
      <c r="B81" s="420"/>
      <c r="C81" s="420"/>
      <c r="D81" s="420"/>
      <c r="E81" s="420"/>
      <c r="F81" s="423"/>
      <c r="G81" s="426"/>
      <c r="H81" s="196"/>
      <c r="I81" s="429"/>
      <c r="J81" s="409"/>
      <c r="K81" s="412"/>
      <c r="L81" s="96" t="s">
        <v>91</v>
      </c>
      <c r="M81" s="6"/>
      <c r="N81" s="170"/>
      <c r="O81" s="43"/>
    </row>
    <row r="82" spans="1:15" s="111" customFormat="1" ht="30" x14ac:dyDescent="0.25">
      <c r="A82" s="417"/>
      <c r="B82" s="420"/>
      <c r="C82" s="420"/>
      <c r="D82" s="420"/>
      <c r="E82" s="420"/>
      <c r="F82" s="423"/>
      <c r="G82" s="426"/>
      <c r="H82" s="196"/>
      <c r="I82" s="429"/>
      <c r="J82" s="409"/>
      <c r="K82" s="412"/>
      <c r="L82" s="95" t="s">
        <v>92</v>
      </c>
      <c r="M82" s="6"/>
      <c r="N82" s="6"/>
      <c r="O82" s="43"/>
    </row>
    <row r="83" spans="1:15" s="111" customFormat="1" ht="30.75" thickBot="1" x14ac:dyDescent="0.3">
      <c r="A83" s="418"/>
      <c r="B83" s="421"/>
      <c r="C83" s="421"/>
      <c r="D83" s="421"/>
      <c r="E83" s="421"/>
      <c r="F83" s="424"/>
      <c r="G83" s="427"/>
      <c r="H83" s="197"/>
      <c r="I83" s="430"/>
      <c r="J83" s="410"/>
      <c r="K83" s="413"/>
      <c r="L83" s="97" t="s">
        <v>1339</v>
      </c>
      <c r="M83" s="44"/>
      <c r="N83" s="44"/>
      <c r="O83" s="45"/>
    </row>
    <row r="84" spans="1:15" s="111" customFormat="1" x14ac:dyDescent="0.25">
      <c r="A84" s="416">
        <v>223933</v>
      </c>
      <c r="B84" s="419" t="s">
        <v>747</v>
      </c>
      <c r="C84" s="419" t="s">
        <v>748</v>
      </c>
      <c r="D84" s="419"/>
      <c r="E84" s="419"/>
      <c r="F84" s="422">
        <v>1</v>
      </c>
      <c r="G84" s="425"/>
      <c r="H84" s="195"/>
      <c r="I84" s="428"/>
      <c r="J84" s="408"/>
      <c r="K84" s="411"/>
      <c r="L84" s="94" t="s">
        <v>86</v>
      </c>
      <c r="M84" s="41"/>
      <c r="N84" s="41"/>
      <c r="O84" s="42"/>
    </row>
    <row r="85" spans="1:15" s="111" customFormat="1" x14ac:dyDescent="0.25">
      <c r="A85" s="417"/>
      <c r="B85" s="420"/>
      <c r="C85" s="420"/>
      <c r="D85" s="420"/>
      <c r="E85" s="420"/>
      <c r="F85" s="423"/>
      <c r="G85" s="426"/>
      <c r="H85" s="196"/>
      <c r="I85" s="429"/>
      <c r="J85" s="409"/>
      <c r="K85" s="412"/>
      <c r="L85" s="95" t="s">
        <v>87</v>
      </c>
      <c r="M85" s="6"/>
      <c r="N85" s="6"/>
      <c r="O85" s="43"/>
    </row>
    <row r="86" spans="1:15" s="111" customFormat="1" ht="30" x14ac:dyDescent="0.25">
      <c r="A86" s="417"/>
      <c r="B86" s="420"/>
      <c r="C86" s="420"/>
      <c r="D86" s="420"/>
      <c r="E86" s="420"/>
      <c r="F86" s="423"/>
      <c r="G86" s="426"/>
      <c r="H86" s="196"/>
      <c r="I86" s="429"/>
      <c r="J86" s="409"/>
      <c r="K86" s="412"/>
      <c r="L86" s="95" t="s">
        <v>1338</v>
      </c>
      <c r="M86" s="6"/>
      <c r="N86" s="6"/>
      <c r="O86" s="43"/>
    </row>
    <row r="87" spans="1:15" s="111" customFormat="1" x14ac:dyDescent="0.25">
      <c r="A87" s="417"/>
      <c r="B87" s="420"/>
      <c r="C87" s="420"/>
      <c r="D87" s="420"/>
      <c r="E87" s="420"/>
      <c r="F87" s="423"/>
      <c r="G87" s="426"/>
      <c r="H87" s="196"/>
      <c r="I87" s="429"/>
      <c r="J87" s="409"/>
      <c r="K87" s="412"/>
      <c r="L87" s="166" t="s">
        <v>1330</v>
      </c>
      <c r="M87" s="167"/>
      <c r="N87" s="100"/>
      <c r="O87" s="43"/>
    </row>
    <row r="88" spans="1:15" s="111" customFormat="1" x14ac:dyDescent="0.25">
      <c r="A88" s="417"/>
      <c r="B88" s="420"/>
      <c r="C88" s="420"/>
      <c r="D88" s="420"/>
      <c r="E88" s="420"/>
      <c r="F88" s="423"/>
      <c r="G88" s="426"/>
      <c r="H88" s="196"/>
      <c r="I88" s="429"/>
      <c r="J88" s="409"/>
      <c r="K88" s="412"/>
      <c r="L88" s="96" t="s">
        <v>88</v>
      </c>
      <c r="M88" s="6"/>
      <c r="N88" s="168"/>
      <c r="O88" s="43"/>
    </row>
    <row r="89" spans="1:15" s="111" customFormat="1" x14ac:dyDescent="0.25">
      <c r="A89" s="417"/>
      <c r="B89" s="420"/>
      <c r="C89" s="420"/>
      <c r="D89" s="420"/>
      <c r="E89" s="420"/>
      <c r="F89" s="423"/>
      <c r="G89" s="426"/>
      <c r="H89" s="196"/>
      <c r="I89" s="429"/>
      <c r="J89" s="409"/>
      <c r="K89" s="412"/>
      <c r="L89" s="96" t="s">
        <v>89</v>
      </c>
      <c r="M89" s="6"/>
      <c r="N89" s="169"/>
      <c r="O89" s="43"/>
    </row>
    <row r="90" spans="1:15" s="111" customFormat="1" x14ac:dyDescent="0.25">
      <c r="A90" s="417"/>
      <c r="B90" s="420"/>
      <c r="C90" s="420"/>
      <c r="D90" s="420"/>
      <c r="E90" s="420"/>
      <c r="F90" s="423"/>
      <c r="G90" s="426"/>
      <c r="H90" s="196"/>
      <c r="I90" s="429"/>
      <c r="J90" s="409"/>
      <c r="K90" s="412"/>
      <c r="L90" s="96" t="s">
        <v>90</v>
      </c>
      <c r="M90" s="6"/>
      <c r="N90" s="169"/>
      <c r="O90" s="43"/>
    </row>
    <row r="91" spans="1:15" s="111" customFormat="1" x14ac:dyDescent="0.25">
      <c r="A91" s="417"/>
      <c r="B91" s="420"/>
      <c r="C91" s="420"/>
      <c r="D91" s="420"/>
      <c r="E91" s="420"/>
      <c r="F91" s="423"/>
      <c r="G91" s="426"/>
      <c r="H91" s="196"/>
      <c r="I91" s="429"/>
      <c r="J91" s="409"/>
      <c r="K91" s="412"/>
      <c r="L91" s="96" t="s">
        <v>91</v>
      </c>
      <c r="M91" s="6"/>
      <c r="N91" s="170"/>
      <c r="O91" s="43"/>
    </row>
    <row r="92" spans="1:15" s="111" customFormat="1" ht="30" x14ac:dyDescent="0.25">
      <c r="A92" s="417"/>
      <c r="B92" s="420"/>
      <c r="C92" s="420"/>
      <c r="D92" s="420"/>
      <c r="E92" s="420"/>
      <c r="F92" s="423"/>
      <c r="G92" s="426"/>
      <c r="H92" s="196"/>
      <c r="I92" s="429"/>
      <c r="J92" s="409"/>
      <c r="K92" s="412"/>
      <c r="L92" s="95" t="s">
        <v>92</v>
      </c>
      <c r="M92" s="6"/>
      <c r="N92" s="6"/>
      <c r="O92" s="43"/>
    </row>
    <row r="93" spans="1:15" s="111" customFormat="1" ht="30.75" thickBot="1" x14ac:dyDescent="0.3">
      <c r="A93" s="418"/>
      <c r="B93" s="421"/>
      <c r="C93" s="421"/>
      <c r="D93" s="421"/>
      <c r="E93" s="421"/>
      <c r="F93" s="424"/>
      <c r="G93" s="427"/>
      <c r="H93" s="197"/>
      <c r="I93" s="430"/>
      <c r="J93" s="410"/>
      <c r="K93" s="413"/>
      <c r="L93" s="97" t="s">
        <v>1339</v>
      </c>
      <c r="M93" s="44"/>
      <c r="N93" s="44"/>
      <c r="O93" s="45"/>
    </row>
    <row r="94" spans="1:15" s="111" customFormat="1" x14ac:dyDescent="0.25">
      <c r="A94" s="416">
        <v>223934</v>
      </c>
      <c r="B94" s="419" t="s">
        <v>749</v>
      </c>
      <c r="C94" s="419"/>
      <c r="D94" s="419"/>
      <c r="E94" s="419"/>
      <c r="F94" s="422">
        <v>1</v>
      </c>
      <c r="G94" s="425"/>
      <c r="H94" s="195"/>
      <c r="I94" s="428"/>
      <c r="J94" s="408"/>
      <c r="K94" s="411"/>
      <c r="L94" s="94" t="s">
        <v>86</v>
      </c>
      <c r="M94" s="41"/>
      <c r="N94" s="41"/>
      <c r="O94" s="42"/>
    </row>
    <row r="95" spans="1:15" s="111" customFormat="1" x14ac:dyDescent="0.25">
      <c r="A95" s="417"/>
      <c r="B95" s="420"/>
      <c r="C95" s="420"/>
      <c r="D95" s="420"/>
      <c r="E95" s="420"/>
      <c r="F95" s="423"/>
      <c r="G95" s="426"/>
      <c r="H95" s="196"/>
      <c r="I95" s="429"/>
      <c r="J95" s="409"/>
      <c r="K95" s="412"/>
      <c r="L95" s="95" t="s">
        <v>87</v>
      </c>
      <c r="M95" s="6"/>
      <c r="N95" s="6"/>
      <c r="O95" s="43"/>
    </row>
    <row r="96" spans="1:15" s="111" customFormat="1" ht="30" x14ac:dyDescent="0.25">
      <c r="A96" s="417"/>
      <c r="B96" s="420"/>
      <c r="C96" s="420"/>
      <c r="D96" s="420"/>
      <c r="E96" s="420"/>
      <c r="F96" s="423"/>
      <c r="G96" s="426"/>
      <c r="H96" s="196"/>
      <c r="I96" s="429"/>
      <c r="J96" s="409"/>
      <c r="K96" s="412"/>
      <c r="L96" s="95" t="s">
        <v>1338</v>
      </c>
      <c r="M96" s="6"/>
      <c r="N96" s="6"/>
      <c r="O96" s="43"/>
    </row>
    <row r="97" spans="1:15" s="111" customFormat="1" x14ac:dyDescent="0.25">
      <c r="A97" s="417"/>
      <c r="B97" s="420"/>
      <c r="C97" s="420"/>
      <c r="D97" s="420"/>
      <c r="E97" s="420"/>
      <c r="F97" s="423"/>
      <c r="G97" s="426"/>
      <c r="H97" s="196"/>
      <c r="I97" s="429"/>
      <c r="J97" s="409"/>
      <c r="K97" s="412"/>
      <c r="L97" s="166" t="s">
        <v>1330</v>
      </c>
      <c r="M97" s="167"/>
      <c r="N97" s="100"/>
      <c r="O97" s="43"/>
    </row>
    <row r="98" spans="1:15" s="111" customFormat="1" x14ac:dyDescent="0.25">
      <c r="A98" s="417"/>
      <c r="B98" s="420"/>
      <c r="C98" s="420"/>
      <c r="D98" s="420"/>
      <c r="E98" s="420"/>
      <c r="F98" s="423"/>
      <c r="G98" s="426"/>
      <c r="H98" s="196"/>
      <c r="I98" s="429"/>
      <c r="J98" s="409"/>
      <c r="K98" s="412"/>
      <c r="L98" s="96" t="s">
        <v>88</v>
      </c>
      <c r="M98" s="6"/>
      <c r="N98" s="168"/>
      <c r="O98" s="43"/>
    </row>
    <row r="99" spans="1:15" s="111" customFormat="1" x14ac:dyDescent="0.25">
      <c r="A99" s="417"/>
      <c r="B99" s="420"/>
      <c r="C99" s="420"/>
      <c r="D99" s="420"/>
      <c r="E99" s="420"/>
      <c r="F99" s="423"/>
      <c r="G99" s="426"/>
      <c r="H99" s="196"/>
      <c r="I99" s="429"/>
      <c r="J99" s="409"/>
      <c r="K99" s="412"/>
      <c r="L99" s="96" t="s">
        <v>89</v>
      </c>
      <c r="M99" s="6"/>
      <c r="N99" s="169"/>
      <c r="O99" s="43"/>
    </row>
    <row r="100" spans="1:15" s="111" customFormat="1" x14ac:dyDescent="0.25">
      <c r="A100" s="417"/>
      <c r="B100" s="420"/>
      <c r="C100" s="420"/>
      <c r="D100" s="420"/>
      <c r="E100" s="420"/>
      <c r="F100" s="423"/>
      <c r="G100" s="426"/>
      <c r="H100" s="196"/>
      <c r="I100" s="429"/>
      <c r="J100" s="409"/>
      <c r="K100" s="412"/>
      <c r="L100" s="96" t="s">
        <v>90</v>
      </c>
      <c r="M100" s="6"/>
      <c r="N100" s="169"/>
      <c r="O100" s="43"/>
    </row>
    <row r="101" spans="1:15" s="111" customFormat="1" x14ac:dyDescent="0.25">
      <c r="A101" s="417"/>
      <c r="B101" s="420"/>
      <c r="C101" s="420"/>
      <c r="D101" s="420"/>
      <c r="E101" s="420"/>
      <c r="F101" s="423"/>
      <c r="G101" s="426"/>
      <c r="H101" s="196"/>
      <c r="I101" s="429"/>
      <c r="J101" s="409"/>
      <c r="K101" s="412"/>
      <c r="L101" s="96" t="s">
        <v>91</v>
      </c>
      <c r="M101" s="6"/>
      <c r="N101" s="170"/>
      <c r="O101" s="43"/>
    </row>
    <row r="102" spans="1:15" s="111" customFormat="1" ht="30" x14ac:dyDescent="0.25">
      <c r="A102" s="417"/>
      <c r="B102" s="420"/>
      <c r="C102" s="420"/>
      <c r="D102" s="420"/>
      <c r="E102" s="420"/>
      <c r="F102" s="423"/>
      <c r="G102" s="426"/>
      <c r="H102" s="196"/>
      <c r="I102" s="429"/>
      <c r="J102" s="409"/>
      <c r="K102" s="412"/>
      <c r="L102" s="95" t="s">
        <v>92</v>
      </c>
      <c r="M102" s="6"/>
      <c r="N102" s="6"/>
      <c r="O102" s="43"/>
    </row>
    <row r="103" spans="1:15" s="111" customFormat="1" ht="30.75" thickBot="1" x14ac:dyDescent="0.3">
      <c r="A103" s="418"/>
      <c r="B103" s="421"/>
      <c r="C103" s="421"/>
      <c r="D103" s="421"/>
      <c r="E103" s="421"/>
      <c r="F103" s="424"/>
      <c r="G103" s="427"/>
      <c r="H103" s="197"/>
      <c r="I103" s="430"/>
      <c r="J103" s="410"/>
      <c r="K103" s="413"/>
      <c r="L103" s="97" t="s">
        <v>1339</v>
      </c>
      <c r="M103" s="44"/>
      <c r="N103" s="44"/>
      <c r="O103" s="45"/>
    </row>
    <row r="104" spans="1:15" s="111" customFormat="1" x14ac:dyDescent="0.25">
      <c r="A104" s="416">
        <v>244699</v>
      </c>
      <c r="B104" s="419" t="s">
        <v>153</v>
      </c>
      <c r="C104" s="419"/>
      <c r="D104" s="419"/>
      <c r="E104" s="419" t="s">
        <v>154</v>
      </c>
      <c r="F104" s="422">
        <v>1</v>
      </c>
      <c r="G104" s="425"/>
      <c r="H104" s="195"/>
      <c r="I104" s="428"/>
      <c r="J104" s="408"/>
      <c r="K104" s="411"/>
      <c r="L104" s="94" t="s">
        <v>86</v>
      </c>
      <c r="M104" s="41"/>
      <c r="N104" s="41"/>
      <c r="O104" s="42"/>
    </row>
    <row r="105" spans="1:15" s="111" customFormat="1" x14ac:dyDescent="0.25">
      <c r="A105" s="417"/>
      <c r="B105" s="420"/>
      <c r="C105" s="420"/>
      <c r="D105" s="420"/>
      <c r="E105" s="420"/>
      <c r="F105" s="423"/>
      <c r="G105" s="426"/>
      <c r="H105" s="196"/>
      <c r="I105" s="429"/>
      <c r="J105" s="409"/>
      <c r="K105" s="412"/>
      <c r="L105" s="95" t="s">
        <v>87</v>
      </c>
      <c r="M105" s="6"/>
      <c r="N105" s="6"/>
      <c r="O105" s="43"/>
    </row>
    <row r="106" spans="1:15" s="111" customFormat="1" ht="30" x14ac:dyDescent="0.25">
      <c r="A106" s="417"/>
      <c r="B106" s="420"/>
      <c r="C106" s="420"/>
      <c r="D106" s="420"/>
      <c r="E106" s="420"/>
      <c r="F106" s="423"/>
      <c r="G106" s="426"/>
      <c r="H106" s="196"/>
      <c r="I106" s="429"/>
      <c r="J106" s="409"/>
      <c r="K106" s="412"/>
      <c r="L106" s="95" t="s">
        <v>1338</v>
      </c>
      <c r="M106" s="6"/>
      <c r="N106" s="6"/>
      <c r="O106" s="43"/>
    </row>
    <row r="107" spans="1:15" s="111" customFormat="1" x14ac:dyDescent="0.25">
      <c r="A107" s="417"/>
      <c r="B107" s="420"/>
      <c r="C107" s="420"/>
      <c r="D107" s="420"/>
      <c r="E107" s="420"/>
      <c r="F107" s="423"/>
      <c r="G107" s="426"/>
      <c r="H107" s="196"/>
      <c r="I107" s="429"/>
      <c r="J107" s="409"/>
      <c r="K107" s="412"/>
      <c r="L107" s="166" t="s">
        <v>1330</v>
      </c>
      <c r="M107" s="167"/>
      <c r="N107" s="100"/>
      <c r="O107" s="43"/>
    </row>
    <row r="108" spans="1:15" s="111" customFormat="1" x14ac:dyDescent="0.25">
      <c r="A108" s="417"/>
      <c r="B108" s="420"/>
      <c r="C108" s="420"/>
      <c r="D108" s="420"/>
      <c r="E108" s="420"/>
      <c r="F108" s="423"/>
      <c r="G108" s="426"/>
      <c r="H108" s="196"/>
      <c r="I108" s="429"/>
      <c r="J108" s="409"/>
      <c r="K108" s="412"/>
      <c r="L108" s="96" t="s">
        <v>88</v>
      </c>
      <c r="M108" s="6"/>
      <c r="N108" s="168"/>
      <c r="O108" s="43"/>
    </row>
    <row r="109" spans="1:15" s="111" customFormat="1" x14ac:dyDescent="0.25">
      <c r="A109" s="417"/>
      <c r="B109" s="420"/>
      <c r="C109" s="420"/>
      <c r="D109" s="420"/>
      <c r="E109" s="420"/>
      <c r="F109" s="423"/>
      <c r="G109" s="426"/>
      <c r="H109" s="196"/>
      <c r="I109" s="429"/>
      <c r="J109" s="409"/>
      <c r="K109" s="412"/>
      <c r="L109" s="96" t="s">
        <v>89</v>
      </c>
      <c r="M109" s="6"/>
      <c r="N109" s="169"/>
      <c r="O109" s="43"/>
    </row>
    <row r="110" spans="1:15" s="111" customFormat="1" x14ac:dyDescent="0.25">
      <c r="A110" s="417"/>
      <c r="B110" s="420"/>
      <c r="C110" s="420"/>
      <c r="D110" s="420"/>
      <c r="E110" s="420"/>
      <c r="F110" s="423"/>
      <c r="G110" s="426"/>
      <c r="H110" s="196"/>
      <c r="I110" s="429"/>
      <c r="J110" s="409"/>
      <c r="K110" s="412"/>
      <c r="L110" s="96" t="s">
        <v>90</v>
      </c>
      <c r="M110" s="6"/>
      <c r="N110" s="169"/>
      <c r="O110" s="43"/>
    </row>
    <row r="111" spans="1:15" s="111" customFormat="1" x14ac:dyDescent="0.25">
      <c r="A111" s="417"/>
      <c r="B111" s="420"/>
      <c r="C111" s="420"/>
      <c r="D111" s="420"/>
      <c r="E111" s="420"/>
      <c r="F111" s="423"/>
      <c r="G111" s="426"/>
      <c r="H111" s="196"/>
      <c r="I111" s="429"/>
      <c r="J111" s="409"/>
      <c r="K111" s="412"/>
      <c r="L111" s="96" t="s">
        <v>91</v>
      </c>
      <c r="M111" s="6"/>
      <c r="N111" s="170"/>
      <c r="O111" s="43"/>
    </row>
    <row r="112" spans="1:15" s="111" customFormat="1" ht="30" x14ac:dyDescent="0.25">
      <c r="A112" s="417"/>
      <c r="B112" s="420"/>
      <c r="C112" s="420"/>
      <c r="D112" s="420"/>
      <c r="E112" s="420"/>
      <c r="F112" s="423"/>
      <c r="G112" s="426"/>
      <c r="H112" s="196"/>
      <c r="I112" s="429"/>
      <c r="J112" s="409"/>
      <c r="K112" s="412"/>
      <c r="L112" s="95" t="s">
        <v>92</v>
      </c>
      <c r="M112" s="6"/>
      <c r="N112" s="6"/>
      <c r="O112" s="43"/>
    </row>
    <row r="113" spans="1:15" s="111" customFormat="1" ht="30.75" thickBot="1" x14ac:dyDescent="0.3">
      <c r="A113" s="418"/>
      <c r="B113" s="421"/>
      <c r="C113" s="421"/>
      <c r="D113" s="421"/>
      <c r="E113" s="421"/>
      <c r="F113" s="424"/>
      <c r="G113" s="427"/>
      <c r="H113" s="197"/>
      <c r="I113" s="430"/>
      <c r="J113" s="410"/>
      <c r="K113" s="413"/>
      <c r="L113" s="97" t="s">
        <v>1339</v>
      </c>
      <c r="M113" s="44"/>
      <c r="N113" s="44"/>
      <c r="O113" s="45"/>
    </row>
    <row r="114" spans="1:15" s="111" customFormat="1" x14ac:dyDescent="0.25">
      <c r="A114" s="416">
        <v>269332</v>
      </c>
      <c r="B114" s="419" t="s">
        <v>750</v>
      </c>
      <c r="C114" s="419" t="s">
        <v>751</v>
      </c>
      <c r="D114" s="419"/>
      <c r="E114" s="419"/>
      <c r="F114" s="422">
        <v>1</v>
      </c>
      <c r="G114" s="425"/>
      <c r="H114" s="195"/>
      <c r="I114" s="428"/>
      <c r="J114" s="408"/>
      <c r="K114" s="411"/>
      <c r="L114" s="94" t="s">
        <v>86</v>
      </c>
      <c r="M114" s="41"/>
      <c r="N114" s="41"/>
      <c r="O114" s="42"/>
    </row>
    <row r="115" spans="1:15" s="111" customFormat="1" x14ac:dyDescent="0.25">
      <c r="A115" s="417"/>
      <c r="B115" s="420"/>
      <c r="C115" s="420"/>
      <c r="D115" s="420"/>
      <c r="E115" s="420"/>
      <c r="F115" s="423"/>
      <c r="G115" s="426"/>
      <c r="H115" s="196"/>
      <c r="I115" s="429"/>
      <c r="J115" s="409"/>
      <c r="K115" s="412"/>
      <c r="L115" s="95" t="s">
        <v>87</v>
      </c>
      <c r="M115" s="6"/>
      <c r="N115" s="6"/>
      <c r="O115" s="43"/>
    </row>
    <row r="116" spans="1:15" s="111" customFormat="1" ht="30" x14ac:dyDescent="0.25">
      <c r="A116" s="417"/>
      <c r="B116" s="420"/>
      <c r="C116" s="420"/>
      <c r="D116" s="420"/>
      <c r="E116" s="420"/>
      <c r="F116" s="423"/>
      <c r="G116" s="426"/>
      <c r="H116" s="196"/>
      <c r="I116" s="429"/>
      <c r="J116" s="409"/>
      <c r="K116" s="412"/>
      <c r="L116" s="95" t="s">
        <v>1338</v>
      </c>
      <c r="M116" s="6"/>
      <c r="N116" s="6"/>
      <c r="O116" s="43"/>
    </row>
    <row r="117" spans="1:15" s="111" customFormat="1" x14ac:dyDescent="0.25">
      <c r="A117" s="417"/>
      <c r="B117" s="420"/>
      <c r="C117" s="420"/>
      <c r="D117" s="420"/>
      <c r="E117" s="420"/>
      <c r="F117" s="423"/>
      <c r="G117" s="426"/>
      <c r="H117" s="196"/>
      <c r="I117" s="429"/>
      <c r="J117" s="409"/>
      <c r="K117" s="412"/>
      <c r="L117" s="166" t="s">
        <v>1330</v>
      </c>
      <c r="M117" s="167"/>
      <c r="N117" s="100"/>
      <c r="O117" s="43"/>
    </row>
    <row r="118" spans="1:15" s="111" customFormat="1" x14ac:dyDescent="0.25">
      <c r="A118" s="417"/>
      <c r="B118" s="420"/>
      <c r="C118" s="420"/>
      <c r="D118" s="420"/>
      <c r="E118" s="420"/>
      <c r="F118" s="423"/>
      <c r="G118" s="426"/>
      <c r="H118" s="196"/>
      <c r="I118" s="429"/>
      <c r="J118" s="409"/>
      <c r="K118" s="412"/>
      <c r="L118" s="96" t="s">
        <v>88</v>
      </c>
      <c r="M118" s="6"/>
      <c r="N118" s="168"/>
      <c r="O118" s="43"/>
    </row>
    <row r="119" spans="1:15" s="111" customFormat="1" x14ac:dyDescent="0.25">
      <c r="A119" s="417"/>
      <c r="B119" s="420"/>
      <c r="C119" s="420"/>
      <c r="D119" s="420"/>
      <c r="E119" s="420"/>
      <c r="F119" s="423"/>
      <c r="G119" s="426"/>
      <c r="H119" s="196"/>
      <c r="I119" s="429"/>
      <c r="J119" s="409"/>
      <c r="K119" s="412"/>
      <c r="L119" s="96" t="s">
        <v>89</v>
      </c>
      <c r="M119" s="6"/>
      <c r="N119" s="169"/>
      <c r="O119" s="43"/>
    </row>
    <row r="120" spans="1:15" s="111" customFormat="1" x14ac:dyDescent="0.25">
      <c r="A120" s="417"/>
      <c r="B120" s="420"/>
      <c r="C120" s="420"/>
      <c r="D120" s="420"/>
      <c r="E120" s="420"/>
      <c r="F120" s="423"/>
      <c r="G120" s="426"/>
      <c r="H120" s="196"/>
      <c r="I120" s="429"/>
      <c r="J120" s="409"/>
      <c r="K120" s="412"/>
      <c r="L120" s="96" t="s">
        <v>90</v>
      </c>
      <c r="M120" s="6"/>
      <c r="N120" s="169"/>
      <c r="O120" s="43"/>
    </row>
    <row r="121" spans="1:15" s="111" customFormat="1" x14ac:dyDescent="0.25">
      <c r="A121" s="417"/>
      <c r="B121" s="420"/>
      <c r="C121" s="420"/>
      <c r="D121" s="420"/>
      <c r="E121" s="420"/>
      <c r="F121" s="423"/>
      <c r="G121" s="426"/>
      <c r="H121" s="196"/>
      <c r="I121" s="429"/>
      <c r="J121" s="409"/>
      <c r="K121" s="412"/>
      <c r="L121" s="96" t="s">
        <v>91</v>
      </c>
      <c r="M121" s="6"/>
      <c r="N121" s="170"/>
      <c r="O121" s="43"/>
    </row>
    <row r="122" spans="1:15" s="111" customFormat="1" ht="30" x14ac:dyDescent="0.25">
      <c r="A122" s="417"/>
      <c r="B122" s="420"/>
      <c r="C122" s="420"/>
      <c r="D122" s="420"/>
      <c r="E122" s="420"/>
      <c r="F122" s="423"/>
      <c r="G122" s="426"/>
      <c r="H122" s="196"/>
      <c r="I122" s="429"/>
      <c r="J122" s="409"/>
      <c r="K122" s="412"/>
      <c r="L122" s="95" t="s">
        <v>92</v>
      </c>
      <c r="M122" s="6"/>
      <c r="N122" s="6"/>
      <c r="O122" s="43"/>
    </row>
    <row r="123" spans="1:15" s="111" customFormat="1" ht="30.75" thickBot="1" x14ac:dyDescent="0.3">
      <c r="A123" s="418"/>
      <c r="B123" s="421"/>
      <c r="C123" s="421"/>
      <c r="D123" s="421"/>
      <c r="E123" s="421"/>
      <c r="F123" s="424"/>
      <c r="G123" s="427"/>
      <c r="H123" s="197"/>
      <c r="I123" s="430"/>
      <c r="J123" s="410"/>
      <c r="K123" s="413"/>
      <c r="L123" s="97" t="s">
        <v>1339</v>
      </c>
      <c r="M123" s="44"/>
      <c r="N123" s="44"/>
      <c r="O123" s="45"/>
    </row>
    <row r="124" spans="1:15" s="111" customFormat="1" x14ac:dyDescent="0.25">
      <c r="A124" s="416">
        <v>269431</v>
      </c>
      <c r="B124" s="419" t="s">
        <v>752</v>
      </c>
      <c r="C124" s="419" t="s">
        <v>753</v>
      </c>
      <c r="D124" s="419" t="s">
        <v>754</v>
      </c>
      <c r="E124" s="419"/>
      <c r="F124" s="422">
        <v>1</v>
      </c>
      <c r="G124" s="425"/>
      <c r="H124" s="195"/>
      <c r="I124" s="428"/>
      <c r="J124" s="408"/>
      <c r="K124" s="411"/>
      <c r="L124" s="94" t="s">
        <v>86</v>
      </c>
      <c r="M124" s="41"/>
      <c r="N124" s="41"/>
      <c r="O124" s="42"/>
    </row>
    <row r="125" spans="1:15" s="111" customFormat="1" x14ac:dyDescent="0.25">
      <c r="A125" s="417"/>
      <c r="B125" s="420"/>
      <c r="C125" s="420"/>
      <c r="D125" s="420"/>
      <c r="E125" s="420"/>
      <c r="F125" s="423"/>
      <c r="G125" s="426"/>
      <c r="H125" s="196"/>
      <c r="I125" s="429"/>
      <c r="J125" s="409"/>
      <c r="K125" s="412"/>
      <c r="L125" s="95" t="s">
        <v>87</v>
      </c>
      <c r="M125" s="6"/>
      <c r="N125" s="6"/>
      <c r="O125" s="43"/>
    </row>
    <row r="126" spans="1:15" s="111" customFormat="1" ht="30" x14ac:dyDescent="0.25">
      <c r="A126" s="417"/>
      <c r="B126" s="420"/>
      <c r="C126" s="420"/>
      <c r="D126" s="420"/>
      <c r="E126" s="420"/>
      <c r="F126" s="423"/>
      <c r="G126" s="426"/>
      <c r="H126" s="196"/>
      <c r="I126" s="429"/>
      <c r="J126" s="409"/>
      <c r="K126" s="412"/>
      <c r="L126" s="95" t="s">
        <v>1338</v>
      </c>
      <c r="M126" s="6"/>
      <c r="N126" s="6"/>
      <c r="O126" s="43"/>
    </row>
    <row r="127" spans="1:15" s="111" customFormat="1" x14ac:dyDescent="0.25">
      <c r="A127" s="417"/>
      <c r="B127" s="420"/>
      <c r="C127" s="420"/>
      <c r="D127" s="420"/>
      <c r="E127" s="420"/>
      <c r="F127" s="423"/>
      <c r="G127" s="426"/>
      <c r="H127" s="196"/>
      <c r="I127" s="429"/>
      <c r="J127" s="409"/>
      <c r="K127" s="412"/>
      <c r="L127" s="166" t="s">
        <v>1330</v>
      </c>
      <c r="M127" s="167"/>
      <c r="N127" s="100"/>
      <c r="O127" s="43"/>
    </row>
    <row r="128" spans="1:15" s="111" customFormat="1" x14ac:dyDescent="0.25">
      <c r="A128" s="417"/>
      <c r="B128" s="420"/>
      <c r="C128" s="420"/>
      <c r="D128" s="420"/>
      <c r="E128" s="420"/>
      <c r="F128" s="423"/>
      <c r="G128" s="426"/>
      <c r="H128" s="196"/>
      <c r="I128" s="429"/>
      <c r="J128" s="409"/>
      <c r="K128" s="412"/>
      <c r="L128" s="96" t="s">
        <v>88</v>
      </c>
      <c r="M128" s="6"/>
      <c r="N128" s="168"/>
      <c r="O128" s="43"/>
    </row>
    <row r="129" spans="1:15" s="111" customFormat="1" x14ac:dyDescent="0.25">
      <c r="A129" s="417"/>
      <c r="B129" s="420"/>
      <c r="C129" s="420"/>
      <c r="D129" s="420"/>
      <c r="E129" s="420"/>
      <c r="F129" s="423"/>
      <c r="G129" s="426"/>
      <c r="H129" s="196"/>
      <c r="I129" s="429"/>
      <c r="J129" s="409"/>
      <c r="K129" s="412"/>
      <c r="L129" s="96" t="s">
        <v>89</v>
      </c>
      <c r="M129" s="6"/>
      <c r="N129" s="169"/>
      <c r="O129" s="43"/>
    </row>
    <row r="130" spans="1:15" s="111" customFormat="1" x14ac:dyDescent="0.25">
      <c r="A130" s="417"/>
      <c r="B130" s="420"/>
      <c r="C130" s="420"/>
      <c r="D130" s="420"/>
      <c r="E130" s="420"/>
      <c r="F130" s="423"/>
      <c r="G130" s="426"/>
      <c r="H130" s="196"/>
      <c r="I130" s="429"/>
      <c r="J130" s="409"/>
      <c r="K130" s="412"/>
      <c r="L130" s="96" t="s">
        <v>90</v>
      </c>
      <c r="M130" s="6"/>
      <c r="N130" s="169"/>
      <c r="O130" s="43"/>
    </row>
    <row r="131" spans="1:15" s="111" customFormat="1" x14ac:dyDescent="0.25">
      <c r="A131" s="417"/>
      <c r="B131" s="420"/>
      <c r="C131" s="420"/>
      <c r="D131" s="420"/>
      <c r="E131" s="420"/>
      <c r="F131" s="423"/>
      <c r="G131" s="426"/>
      <c r="H131" s="196"/>
      <c r="I131" s="429"/>
      <c r="J131" s="409"/>
      <c r="K131" s="412"/>
      <c r="L131" s="96" t="s">
        <v>91</v>
      </c>
      <c r="M131" s="6"/>
      <c r="N131" s="170"/>
      <c r="O131" s="43"/>
    </row>
    <row r="132" spans="1:15" s="111" customFormat="1" ht="30" x14ac:dyDescent="0.25">
      <c r="A132" s="417"/>
      <c r="B132" s="420"/>
      <c r="C132" s="420"/>
      <c r="D132" s="420"/>
      <c r="E132" s="420"/>
      <c r="F132" s="423"/>
      <c r="G132" s="426"/>
      <c r="H132" s="196"/>
      <c r="I132" s="429"/>
      <c r="J132" s="409"/>
      <c r="K132" s="412"/>
      <c r="L132" s="95" t="s">
        <v>92</v>
      </c>
      <c r="M132" s="6"/>
      <c r="N132" s="6"/>
      <c r="O132" s="43"/>
    </row>
    <row r="133" spans="1:15" s="111" customFormat="1" ht="30.75" thickBot="1" x14ac:dyDescent="0.3">
      <c r="A133" s="418"/>
      <c r="B133" s="421"/>
      <c r="C133" s="421"/>
      <c r="D133" s="421"/>
      <c r="E133" s="421"/>
      <c r="F133" s="424"/>
      <c r="G133" s="427"/>
      <c r="H133" s="197"/>
      <c r="I133" s="430"/>
      <c r="J133" s="410"/>
      <c r="K133" s="413"/>
      <c r="L133" s="97" t="s">
        <v>1339</v>
      </c>
      <c r="M133" s="44"/>
      <c r="N133" s="44"/>
      <c r="O133" s="45"/>
    </row>
    <row r="134" spans="1:15" s="111" customFormat="1" x14ac:dyDescent="0.25">
      <c r="A134" s="416">
        <v>269432</v>
      </c>
      <c r="B134" s="419" t="s">
        <v>755</v>
      </c>
      <c r="C134" s="419"/>
      <c r="D134" s="419"/>
      <c r="E134" s="419"/>
      <c r="F134" s="422">
        <v>1</v>
      </c>
      <c r="G134" s="425"/>
      <c r="H134" s="195"/>
      <c r="I134" s="428"/>
      <c r="J134" s="408"/>
      <c r="K134" s="411"/>
      <c r="L134" s="94" t="s">
        <v>86</v>
      </c>
      <c r="M134" s="41"/>
      <c r="N134" s="41"/>
      <c r="O134" s="42"/>
    </row>
    <row r="135" spans="1:15" s="111" customFormat="1" x14ac:dyDescent="0.25">
      <c r="A135" s="417"/>
      <c r="B135" s="420"/>
      <c r="C135" s="420"/>
      <c r="D135" s="420"/>
      <c r="E135" s="420"/>
      <c r="F135" s="423"/>
      <c r="G135" s="426"/>
      <c r="H135" s="196"/>
      <c r="I135" s="429"/>
      <c r="J135" s="409"/>
      <c r="K135" s="412"/>
      <c r="L135" s="95" t="s">
        <v>87</v>
      </c>
      <c r="M135" s="6"/>
      <c r="N135" s="6"/>
      <c r="O135" s="43"/>
    </row>
    <row r="136" spans="1:15" s="111" customFormat="1" ht="30" x14ac:dyDescent="0.25">
      <c r="A136" s="417"/>
      <c r="B136" s="420"/>
      <c r="C136" s="420"/>
      <c r="D136" s="420"/>
      <c r="E136" s="420"/>
      <c r="F136" s="423"/>
      <c r="G136" s="426"/>
      <c r="H136" s="196"/>
      <c r="I136" s="429"/>
      <c r="J136" s="409"/>
      <c r="K136" s="412"/>
      <c r="L136" s="95" t="s">
        <v>1338</v>
      </c>
      <c r="M136" s="6"/>
      <c r="N136" s="6"/>
      <c r="O136" s="43"/>
    </row>
    <row r="137" spans="1:15" s="111" customFormat="1" x14ac:dyDescent="0.25">
      <c r="A137" s="417"/>
      <c r="B137" s="420"/>
      <c r="C137" s="420"/>
      <c r="D137" s="420"/>
      <c r="E137" s="420"/>
      <c r="F137" s="423"/>
      <c r="G137" s="426"/>
      <c r="H137" s="196"/>
      <c r="I137" s="429"/>
      <c r="J137" s="409"/>
      <c r="K137" s="412"/>
      <c r="L137" s="166" t="s">
        <v>1330</v>
      </c>
      <c r="M137" s="167"/>
      <c r="N137" s="100"/>
      <c r="O137" s="43"/>
    </row>
    <row r="138" spans="1:15" s="111" customFormat="1" x14ac:dyDescent="0.25">
      <c r="A138" s="417"/>
      <c r="B138" s="420"/>
      <c r="C138" s="420"/>
      <c r="D138" s="420"/>
      <c r="E138" s="420"/>
      <c r="F138" s="423"/>
      <c r="G138" s="426"/>
      <c r="H138" s="196"/>
      <c r="I138" s="429"/>
      <c r="J138" s="409"/>
      <c r="K138" s="412"/>
      <c r="L138" s="96" t="s">
        <v>88</v>
      </c>
      <c r="M138" s="6"/>
      <c r="N138" s="168"/>
      <c r="O138" s="43"/>
    </row>
    <row r="139" spans="1:15" s="111" customFormat="1" x14ac:dyDescent="0.25">
      <c r="A139" s="417"/>
      <c r="B139" s="420"/>
      <c r="C139" s="420"/>
      <c r="D139" s="420"/>
      <c r="E139" s="420"/>
      <c r="F139" s="423"/>
      <c r="G139" s="426"/>
      <c r="H139" s="196"/>
      <c r="I139" s="429"/>
      <c r="J139" s="409"/>
      <c r="K139" s="412"/>
      <c r="L139" s="96" t="s">
        <v>89</v>
      </c>
      <c r="M139" s="6"/>
      <c r="N139" s="169"/>
      <c r="O139" s="43"/>
    </row>
    <row r="140" spans="1:15" s="111" customFormat="1" x14ac:dyDescent="0.25">
      <c r="A140" s="417"/>
      <c r="B140" s="420"/>
      <c r="C140" s="420"/>
      <c r="D140" s="420"/>
      <c r="E140" s="420"/>
      <c r="F140" s="423"/>
      <c r="G140" s="426"/>
      <c r="H140" s="196"/>
      <c r="I140" s="429"/>
      <c r="J140" s="409"/>
      <c r="K140" s="412"/>
      <c r="L140" s="96" t="s">
        <v>90</v>
      </c>
      <c r="M140" s="6"/>
      <c r="N140" s="169"/>
      <c r="O140" s="43"/>
    </row>
    <row r="141" spans="1:15" s="111" customFormat="1" x14ac:dyDescent="0.25">
      <c r="A141" s="417"/>
      <c r="B141" s="420"/>
      <c r="C141" s="420"/>
      <c r="D141" s="420"/>
      <c r="E141" s="420"/>
      <c r="F141" s="423"/>
      <c r="G141" s="426"/>
      <c r="H141" s="196"/>
      <c r="I141" s="429"/>
      <c r="J141" s="409"/>
      <c r="K141" s="412"/>
      <c r="L141" s="96" t="s">
        <v>91</v>
      </c>
      <c r="M141" s="6"/>
      <c r="N141" s="170"/>
      <c r="O141" s="43"/>
    </row>
    <row r="142" spans="1:15" s="111" customFormat="1" ht="30" x14ac:dyDescent="0.25">
      <c r="A142" s="417"/>
      <c r="B142" s="420"/>
      <c r="C142" s="420"/>
      <c r="D142" s="420"/>
      <c r="E142" s="420"/>
      <c r="F142" s="423"/>
      <c r="G142" s="426"/>
      <c r="H142" s="196"/>
      <c r="I142" s="429"/>
      <c r="J142" s="409"/>
      <c r="K142" s="412"/>
      <c r="L142" s="95" t="s">
        <v>92</v>
      </c>
      <c r="M142" s="6"/>
      <c r="N142" s="6"/>
      <c r="O142" s="43"/>
    </row>
    <row r="143" spans="1:15" s="111" customFormat="1" ht="30.75" thickBot="1" x14ac:dyDescent="0.3">
      <c r="A143" s="418"/>
      <c r="B143" s="421"/>
      <c r="C143" s="421"/>
      <c r="D143" s="421"/>
      <c r="E143" s="421"/>
      <c r="F143" s="424"/>
      <c r="G143" s="427"/>
      <c r="H143" s="197"/>
      <c r="I143" s="430"/>
      <c r="J143" s="410"/>
      <c r="K143" s="413"/>
      <c r="L143" s="97" t="s">
        <v>1339</v>
      </c>
      <c r="M143" s="44"/>
      <c r="N143" s="44"/>
      <c r="O143" s="45"/>
    </row>
    <row r="144" spans="1:15" s="111" customFormat="1" x14ac:dyDescent="0.25">
      <c r="A144" s="416">
        <v>281231</v>
      </c>
      <c r="B144" s="419" t="s">
        <v>756</v>
      </c>
      <c r="C144" s="419"/>
      <c r="D144" s="419"/>
      <c r="E144" s="419"/>
      <c r="F144" s="422">
        <v>1</v>
      </c>
      <c r="G144" s="425"/>
      <c r="H144" s="195"/>
      <c r="I144" s="428"/>
      <c r="J144" s="408"/>
      <c r="K144" s="411"/>
      <c r="L144" s="94" t="s">
        <v>86</v>
      </c>
      <c r="M144" s="41"/>
      <c r="N144" s="41"/>
      <c r="O144" s="42"/>
    </row>
    <row r="145" spans="1:15" s="111" customFormat="1" x14ac:dyDescent="0.25">
      <c r="A145" s="417"/>
      <c r="B145" s="420"/>
      <c r="C145" s="420"/>
      <c r="D145" s="420"/>
      <c r="E145" s="420"/>
      <c r="F145" s="423"/>
      <c r="G145" s="426"/>
      <c r="H145" s="196"/>
      <c r="I145" s="429"/>
      <c r="J145" s="409"/>
      <c r="K145" s="412"/>
      <c r="L145" s="95" t="s">
        <v>87</v>
      </c>
      <c r="M145" s="6"/>
      <c r="N145" s="6"/>
      <c r="O145" s="43"/>
    </row>
    <row r="146" spans="1:15" s="111" customFormat="1" ht="30" x14ac:dyDescent="0.25">
      <c r="A146" s="417"/>
      <c r="B146" s="420"/>
      <c r="C146" s="420"/>
      <c r="D146" s="420"/>
      <c r="E146" s="420"/>
      <c r="F146" s="423"/>
      <c r="G146" s="426"/>
      <c r="H146" s="196"/>
      <c r="I146" s="429"/>
      <c r="J146" s="409"/>
      <c r="K146" s="412"/>
      <c r="L146" s="95" t="s">
        <v>1338</v>
      </c>
      <c r="M146" s="6"/>
      <c r="N146" s="6"/>
      <c r="O146" s="43"/>
    </row>
    <row r="147" spans="1:15" s="111" customFormat="1" x14ac:dyDescent="0.25">
      <c r="A147" s="417"/>
      <c r="B147" s="420"/>
      <c r="C147" s="420"/>
      <c r="D147" s="420"/>
      <c r="E147" s="420"/>
      <c r="F147" s="423"/>
      <c r="G147" s="426"/>
      <c r="H147" s="196"/>
      <c r="I147" s="429"/>
      <c r="J147" s="409"/>
      <c r="K147" s="412"/>
      <c r="L147" s="166" t="s">
        <v>1330</v>
      </c>
      <c r="M147" s="167"/>
      <c r="N147" s="100"/>
      <c r="O147" s="43"/>
    </row>
    <row r="148" spans="1:15" s="111" customFormat="1" x14ac:dyDescent="0.25">
      <c r="A148" s="417"/>
      <c r="B148" s="420"/>
      <c r="C148" s="420"/>
      <c r="D148" s="420"/>
      <c r="E148" s="420"/>
      <c r="F148" s="423"/>
      <c r="G148" s="426"/>
      <c r="H148" s="196"/>
      <c r="I148" s="429"/>
      <c r="J148" s="409"/>
      <c r="K148" s="412"/>
      <c r="L148" s="96" t="s">
        <v>88</v>
      </c>
      <c r="M148" s="6"/>
      <c r="N148" s="168"/>
      <c r="O148" s="43"/>
    </row>
    <row r="149" spans="1:15" s="111" customFormat="1" x14ac:dyDescent="0.25">
      <c r="A149" s="417"/>
      <c r="B149" s="420"/>
      <c r="C149" s="420"/>
      <c r="D149" s="420"/>
      <c r="E149" s="420"/>
      <c r="F149" s="423"/>
      <c r="G149" s="426"/>
      <c r="H149" s="196"/>
      <c r="I149" s="429"/>
      <c r="J149" s="409"/>
      <c r="K149" s="412"/>
      <c r="L149" s="96" t="s">
        <v>89</v>
      </c>
      <c r="M149" s="6"/>
      <c r="N149" s="169"/>
      <c r="O149" s="43"/>
    </row>
    <row r="150" spans="1:15" s="111" customFormat="1" x14ac:dyDescent="0.25">
      <c r="A150" s="417"/>
      <c r="B150" s="420"/>
      <c r="C150" s="420"/>
      <c r="D150" s="420"/>
      <c r="E150" s="420"/>
      <c r="F150" s="423"/>
      <c r="G150" s="426"/>
      <c r="H150" s="196"/>
      <c r="I150" s="429"/>
      <c r="J150" s="409"/>
      <c r="K150" s="412"/>
      <c r="L150" s="96" t="s">
        <v>90</v>
      </c>
      <c r="M150" s="6"/>
      <c r="N150" s="169"/>
      <c r="O150" s="43"/>
    </row>
    <row r="151" spans="1:15" s="111" customFormat="1" x14ac:dyDescent="0.25">
      <c r="A151" s="417"/>
      <c r="B151" s="420"/>
      <c r="C151" s="420"/>
      <c r="D151" s="420"/>
      <c r="E151" s="420"/>
      <c r="F151" s="423"/>
      <c r="G151" s="426"/>
      <c r="H151" s="196"/>
      <c r="I151" s="429"/>
      <c r="J151" s="409"/>
      <c r="K151" s="412"/>
      <c r="L151" s="96" t="s">
        <v>91</v>
      </c>
      <c r="M151" s="6"/>
      <c r="N151" s="170"/>
      <c r="O151" s="43"/>
    </row>
    <row r="152" spans="1:15" s="111" customFormat="1" ht="30" x14ac:dyDescent="0.25">
      <c r="A152" s="417"/>
      <c r="B152" s="420"/>
      <c r="C152" s="420"/>
      <c r="D152" s="420"/>
      <c r="E152" s="420"/>
      <c r="F152" s="423"/>
      <c r="G152" s="426"/>
      <c r="H152" s="196"/>
      <c r="I152" s="429"/>
      <c r="J152" s="409"/>
      <c r="K152" s="412"/>
      <c r="L152" s="95" t="s">
        <v>92</v>
      </c>
      <c r="M152" s="6"/>
      <c r="N152" s="6"/>
      <c r="O152" s="43"/>
    </row>
    <row r="153" spans="1:15" s="111" customFormat="1" ht="30.75" thickBot="1" x14ac:dyDescent="0.3">
      <c r="A153" s="418"/>
      <c r="B153" s="421"/>
      <c r="C153" s="421"/>
      <c r="D153" s="421"/>
      <c r="E153" s="421"/>
      <c r="F153" s="424"/>
      <c r="G153" s="427"/>
      <c r="H153" s="197"/>
      <c r="I153" s="430"/>
      <c r="J153" s="410"/>
      <c r="K153" s="413"/>
      <c r="L153" s="97" t="s">
        <v>1339</v>
      </c>
      <c r="M153" s="44"/>
      <c r="N153" s="44"/>
      <c r="O153" s="45"/>
    </row>
    <row r="154" spans="1:15" s="111" customFormat="1" x14ac:dyDescent="0.25">
      <c r="A154" s="416">
        <v>311231</v>
      </c>
      <c r="B154" s="419" t="s">
        <v>757</v>
      </c>
      <c r="C154" s="419"/>
      <c r="D154" s="419"/>
      <c r="E154" s="419"/>
      <c r="F154" s="422">
        <v>2</v>
      </c>
      <c r="G154" s="425"/>
      <c r="H154" s="195"/>
      <c r="I154" s="428"/>
      <c r="J154" s="408"/>
      <c r="K154" s="411"/>
      <c r="L154" s="94" t="s">
        <v>86</v>
      </c>
      <c r="M154" s="41"/>
      <c r="N154" s="41"/>
      <c r="O154" s="42"/>
    </row>
    <row r="155" spans="1:15" s="111" customFormat="1" x14ac:dyDescent="0.25">
      <c r="A155" s="417"/>
      <c r="B155" s="420"/>
      <c r="C155" s="420"/>
      <c r="D155" s="420"/>
      <c r="E155" s="420"/>
      <c r="F155" s="423"/>
      <c r="G155" s="426"/>
      <c r="H155" s="196"/>
      <c r="I155" s="429"/>
      <c r="J155" s="409"/>
      <c r="K155" s="412"/>
      <c r="L155" s="95" t="s">
        <v>87</v>
      </c>
      <c r="M155" s="6"/>
      <c r="N155" s="6"/>
      <c r="O155" s="43"/>
    </row>
    <row r="156" spans="1:15" s="111" customFormat="1" ht="30" x14ac:dyDescent="0.25">
      <c r="A156" s="417"/>
      <c r="B156" s="420"/>
      <c r="C156" s="420"/>
      <c r="D156" s="420"/>
      <c r="E156" s="420"/>
      <c r="F156" s="423"/>
      <c r="G156" s="426"/>
      <c r="H156" s="196"/>
      <c r="I156" s="429"/>
      <c r="J156" s="409"/>
      <c r="K156" s="412"/>
      <c r="L156" s="95" t="s">
        <v>1338</v>
      </c>
      <c r="M156" s="6"/>
      <c r="N156" s="6"/>
      <c r="O156" s="43"/>
    </row>
    <row r="157" spans="1:15" s="111" customFormat="1" x14ac:dyDescent="0.25">
      <c r="A157" s="417"/>
      <c r="B157" s="420"/>
      <c r="C157" s="420"/>
      <c r="D157" s="420"/>
      <c r="E157" s="420"/>
      <c r="F157" s="423"/>
      <c r="G157" s="426"/>
      <c r="H157" s="196"/>
      <c r="I157" s="429"/>
      <c r="J157" s="409"/>
      <c r="K157" s="412"/>
      <c r="L157" s="166" t="s">
        <v>1330</v>
      </c>
      <c r="M157" s="167"/>
      <c r="N157" s="100"/>
      <c r="O157" s="43"/>
    </row>
    <row r="158" spans="1:15" s="111" customFormat="1" x14ac:dyDescent="0.25">
      <c r="A158" s="417"/>
      <c r="B158" s="420"/>
      <c r="C158" s="420"/>
      <c r="D158" s="420"/>
      <c r="E158" s="420"/>
      <c r="F158" s="423"/>
      <c r="G158" s="426"/>
      <c r="H158" s="196"/>
      <c r="I158" s="429"/>
      <c r="J158" s="409"/>
      <c r="K158" s="412"/>
      <c r="L158" s="96" t="s">
        <v>88</v>
      </c>
      <c r="M158" s="6"/>
      <c r="N158" s="168"/>
      <c r="O158" s="43"/>
    </row>
    <row r="159" spans="1:15" s="111" customFormat="1" x14ac:dyDescent="0.25">
      <c r="A159" s="417"/>
      <c r="B159" s="420"/>
      <c r="C159" s="420"/>
      <c r="D159" s="420"/>
      <c r="E159" s="420"/>
      <c r="F159" s="423"/>
      <c r="G159" s="426"/>
      <c r="H159" s="196"/>
      <c r="I159" s="429"/>
      <c r="J159" s="409"/>
      <c r="K159" s="412"/>
      <c r="L159" s="96" t="s">
        <v>89</v>
      </c>
      <c r="M159" s="6"/>
      <c r="N159" s="169"/>
      <c r="O159" s="43"/>
    </row>
    <row r="160" spans="1:15" s="111" customFormat="1" x14ac:dyDescent="0.25">
      <c r="A160" s="417"/>
      <c r="B160" s="420"/>
      <c r="C160" s="420"/>
      <c r="D160" s="420"/>
      <c r="E160" s="420"/>
      <c r="F160" s="423"/>
      <c r="G160" s="426"/>
      <c r="H160" s="196"/>
      <c r="I160" s="429"/>
      <c r="J160" s="409"/>
      <c r="K160" s="412"/>
      <c r="L160" s="96" t="s">
        <v>90</v>
      </c>
      <c r="M160" s="6"/>
      <c r="N160" s="169"/>
      <c r="O160" s="43"/>
    </row>
    <row r="161" spans="1:15" s="111" customFormat="1" x14ac:dyDescent="0.25">
      <c r="A161" s="417"/>
      <c r="B161" s="420"/>
      <c r="C161" s="420"/>
      <c r="D161" s="420"/>
      <c r="E161" s="420"/>
      <c r="F161" s="423"/>
      <c r="G161" s="426"/>
      <c r="H161" s="196"/>
      <c r="I161" s="429"/>
      <c r="J161" s="409"/>
      <c r="K161" s="412"/>
      <c r="L161" s="96" t="s">
        <v>91</v>
      </c>
      <c r="M161" s="6"/>
      <c r="N161" s="170"/>
      <c r="O161" s="43"/>
    </row>
    <row r="162" spans="1:15" s="111" customFormat="1" ht="30" x14ac:dyDescent="0.25">
      <c r="A162" s="417"/>
      <c r="B162" s="420"/>
      <c r="C162" s="420"/>
      <c r="D162" s="420"/>
      <c r="E162" s="420"/>
      <c r="F162" s="423"/>
      <c r="G162" s="426"/>
      <c r="H162" s="196"/>
      <c r="I162" s="429"/>
      <c r="J162" s="409"/>
      <c r="K162" s="412"/>
      <c r="L162" s="95" t="s">
        <v>92</v>
      </c>
      <c r="M162" s="6"/>
      <c r="N162" s="6"/>
      <c r="O162" s="43"/>
    </row>
    <row r="163" spans="1:15" s="111" customFormat="1" ht="30.75" thickBot="1" x14ac:dyDescent="0.3">
      <c r="A163" s="418"/>
      <c r="B163" s="421"/>
      <c r="C163" s="421"/>
      <c r="D163" s="421"/>
      <c r="E163" s="421"/>
      <c r="F163" s="424"/>
      <c r="G163" s="427"/>
      <c r="H163" s="197"/>
      <c r="I163" s="430"/>
      <c r="J163" s="410"/>
      <c r="K163" s="413"/>
      <c r="L163" s="97" t="s">
        <v>1339</v>
      </c>
      <c r="M163" s="44"/>
      <c r="N163" s="44"/>
      <c r="O163" s="45"/>
    </row>
    <row r="164" spans="1:15" s="111" customFormat="1" x14ac:dyDescent="0.25">
      <c r="A164" s="416">
        <v>311332</v>
      </c>
      <c r="B164" s="419" t="s">
        <v>758</v>
      </c>
      <c r="C164" s="419"/>
      <c r="D164" s="419"/>
      <c r="E164" s="419"/>
      <c r="F164" s="422">
        <v>3</v>
      </c>
      <c r="G164" s="425"/>
      <c r="H164" s="195"/>
      <c r="I164" s="428"/>
      <c r="J164" s="408"/>
      <c r="K164" s="411"/>
      <c r="L164" s="94" t="s">
        <v>86</v>
      </c>
      <c r="M164" s="41"/>
      <c r="N164" s="41"/>
      <c r="O164" s="42"/>
    </row>
    <row r="165" spans="1:15" s="111" customFormat="1" x14ac:dyDescent="0.25">
      <c r="A165" s="417"/>
      <c r="B165" s="420"/>
      <c r="C165" s="420"/>
      <c r="D165" s="420"/>
      <c r="E165" s="420"/>
      <c r="F165" s="423"/>
      <c r="G165" s="426"/>
      <c r="H165" s="196"/>
      <c r="I165" s="429"/>
      <c r="J165" s="409"/>
      <c r="K165" s="412"/>
      <c r="L165" s="95" t="s">
        <v>87</v>
      </c>
      <c r="M165" s="6"/>
      <c r="N165" s="6"/>
      <c r="O165" s="43"/>
    </row>
    <row r="166" spans="1:15" s="111" customFormat="1" ht="30" x14ac:dyDescent="0.25">
      <c r="A166" s="417"/>
      <c r="B166" s="420"/>
      <c r="C166" s="420"/>
      <c r="D166" s="420"/>
      <c r="E166" s="420"/>
      <c r="F166" s="423"/>
      <c r="G166" s="426"/>
      <c r="H166" s="196"/>
      <c r="I166" s="429"/>
      <c r="J166" s="409"/>
      <c r="K166" s="412"/>
      <c r="L166" s="95" t="s">
        <v>1338</v>
      </c>
      <c r="M166" s="6"/>
      <c r="N166" s="6"/>
      <c r="O166" s="43"/>
    </row>
    <row r="167" spans="1:15" s="111" customFormat="1" x14ac:dyDescent="0.25">
      <c r="A167" s="417"/>
      <c r="B167" s="420"/>
      <c r="C167" s="420"/>
      <c r="D167" s="420"/>
      <c r="E167" s="420"/>
      <c r="F167" s="423"/>
      <c r="G167" s="426"/>
      <c r="H167" s="196"/>
      <c r="I167" s="429"/>
      <c r="J167" s="409"/>
      <c r="K167" s="412"/>
      <c r="L167" s="166" t="s">
        <v>1330</v>
      </c>
      <c r="M167" s="167"/>
      <c r="N167" s="100"/>
      <c r="O167" s="43"/>
    </row>
    <row r="168" spans="1:15" s="111" customFormat="1" x14ac:dyDescent="0.25">
      <c r="A168" s="417"/>
      <c r="B168" s="420"/>
      <c r="C168" s="420"/>
      <c r="D168" s="420"/>
      <c r="E168" s="420"/>
      <c r="F168" s="423"/>
      <c r="G168" s="426"/>
      <c r="H168" s="196"/>
      <c r="I168" s="429"/>
      <c r="J168" s="409"/>
      <c r="K168" s="412"/>
      <c r="L168" s="96" t="s">
        <v>88</v>
      </c>
      <c r="M168" s="6"/>
      <c r="N168" s="168"/>
      <c r="O168" s="43"/>
    </row>
    <row r="169" spans="1:15" s="111" customFormat="1" x14ac:dyDescent="0.25">
      <c r="A169" s="417"/>
      <c r="B169" s="420"/>
      <c r="C169" s="420"/>
      <c r="D169" s="420"/>
      <c r="E169" s="420"/>
      <c r="F169" s="423"/>
      <c r="G169" s="426"/>
      <c r="H169" s="196"/>
      <c r="I169" s="429"/>
      <c r="J169" s="409"/>
      <c r="K169" s="412"/>
      <c r="L169" s="96" t="s">
        <v>89</v>
      </c>
      <c r="M169" s="6"/>
      <c r="N169" s="169"/>
      <c r="O169" s="43"/>
    </row>
    <row r="170" spans="1:15" s="111" customFormat="1" x14ac:dyDescent="0.25">
      <c r="A170" s="417"/>
      <c r="B170" s="420"/>
      <c r="C170" s="420"/>
      <c r="D170" s="420"/>
      <c r="E170" s="420"/>
      <c r="F170" s="423"/>
      <c r="G170" s="426"/>
      <c r="H170" s="196"/>
      <c r="I170" s="429"/>
      <c r="J170" s="409"/>
      <c r="K170" s="412"/>
      <c r="L170" s="96" t="s">
        <v>90</v>
      </c>
      <c r="M170" s="6"/>
      <c r="N170" s="169"/>
      <c r="O170" s="43"/>
    </row>
    <row r="171" spans="1:15" s="111" customFormat="1" x14ac:dyDescent="0.25">
      <c r="A171" s="417"/>
      <c r="B171" s="420"/>
      <c r="C171" s="420"/>
      <c r="D171" s="420"/>
      <c r="E171" s="420"/>
      <c r="F171" s="423"/>
      <c r="G171" s="426"/>
      <c r="H171" s="196"/>
      <c r="I171" s="429"/>
      <c r="J171" s="409"/>
      <c r="K171" s="412"/>
      <c r="L171" s="96" t="s">
        <v>91</v>
      </c>
      <c r="M171" s="6"/>
      <c r="N171" s="170"/>
      <c r="O171" s="43"/>
    </row>
    <row r="172" spans="1:15" s="111" customFormat="1" ht="30" x14ac:dyDescent="0.25">
      <c r="A172" s="417"/>
      <c r="B172" s="420"/>
      <c r="C172" s="420"/>
      <c r="D172" s="420"/>
      <c r="E172" s="420"/>
      <c r="F172" s="423"/>
      <c r="G172" s="426"/>
      <c r="H172" s="196"/>
      <c r="I172" s="429"/>
      <c r="J172" s="409"/>
      <c r="K172" s="412"/>
      <c r="L172" s="95" t="s">
        <v>92</v>
      </c>
      <c r="M172" s="6"/>
      <c r="N172" s="6"/>
      <c r="O172" s="43"/>
    </row>
    <row r="173" spans="1:15" s="111" customFormat="1" ht="30.75" thickBot="1" x14ac:dyDescent="0.3">
      <c r="A173" s="418"/>
      <c r="B173" s="421"/>
      <c r="C173" s="421"/>
      <c r="D173" s="421"/>
      <c r="E173" s="421"/>
      <c r="F173" s="424"/>
      <c r="G173" s="427"/>
      <c r="H173" s="197"/>
      <c r="I173" s="430"/>
      <c r="J173" s="410"/>
      <c r="K173" s="413"/>
      <c r="L173" s="97" t="s">
        <v>1339</v>
      </c>
      <c r="M173" s="44"/>
      <c r="N173" s="44"/>
      <c r="O173" s="45"/>
    </row>
    <row r="174" spans="1:15" s="111" customFormat="1" x14ac:dyDescent="0.25">
      <c r="A174" s="416">
        <v>311431</v>
      </c>
      <c r="B174" s="419" t="s">
        <v>759</v>
      </c>
      <c r="C174" s="419" t="s">
        <v>760</v>
      </c>
      <c r="D174" s="419" t="s">
        <v>761</v>
      </c>
      <c r="E174" s="419"/>
      <c r="F174" s="422">
        <v>3</v>
      </c>
      <c r="G174" s="425"/>
      <c r="H174" s="195"/>
      <c r="I174" s="428"/>
      <c r="J174" s="408"/>
      <c r="K174" s="411"/>
      <c r="L174" s="94" t="s">
        <v>86</v>
      </c>
      <c r="M174" s="41"/>
      <c r="N174" s="41"/>
      <c r="O174" s="42"/>
    </row>
    <row r="175" spans="1:15" s="111" customFormat="1" x14ac:dyDescent="0.25">
      <c r="A175" s="417"/>
      <c r="B175" s="420"/>
      <c r="C175" s="420"/>
      <c r="D175" s="420"/>
      <c r="E175" s="420"/>
      <c r="F175" s="423"/>
      <c r="G175" s="426"/>
      <c r="H175" s="196"/>
      <c r="I175" s="429"/>
      <c r="J175" s="409"/>
      <c r="K175" s="412"/>
      <c r="L175" s="95" t="s">
        <v>87</v>
      </c>
      <c r="M175" s="6"/>
      <c r="N175" s="6"/>
      <c r="O175" s="43"/>
    </row>
    <row r="176" spans="1:15" s="111" customFormat="1" ht="30" x14ac:dyDescent="0.25">
      <c r="A176" s="417"/>
      <c r="B176" s="420"/>
      <c r="C176" s="420"/>
      <c r="D176" s="420"/>
      <c r="E176" s="420"/>
      <c r="F176" s="423"/>
      <c r="G176" s="426"/>
      <c r="H176" s="196"/>
      <c r="I176" s="429"/>
      <c r="J176" s="409"/>
      <c r="K176" s="412"/>
      <c r="L176" s="95" t="s">
        <v>1338</v>
      </c>
      <c r="M176" s="6"/>
      <c r="N176" s="6"/>
      <c r="O176" s="43"/>
    </row>
    <row r="177" spans="1:15" s="111" customFormat="1" x14ac:dyDescent="0.25">
      <c r="A177" s="417"/>
      <c r="B177" s="420"/>
      <c r="C177" s="420"/>
      <c r="D177" s="420"/>
      <c r="E177" s="420"/>
      <c r="F177" s="423"/>
      <c r="G177" s="426"/>
      <c r="H177" s="196"/>
      <c r="I177" s="429"/>
      <c r="J177" s="409"/>
      <c r="K177" s="412"/>
      <c r="L177" s="166" t="s">
        <v>1330</v>
      </c>
      <c r="M177" s="167"/>
      <c r="N177" s="100"/>
      <c r="O177" s="43"/>
    </row>
    <row r="178" spans="1:15" s="111" customFormat="1" x14ac:dyDescent="0.25">
      <c r="A178" s="417"/>
      <c r="B178" s="420"/>
      <c r="C178" s="420"/>
      <c r="D178" s="420"/>
      <c r="E178" s="420"/>
      <c r="F178" s="423"/>
      <c r="G178" s="426"/>
      <c r="H178" s="196"/>
      <c r="I178" s="429"/>
      <c r="J178" s="409"/>
      <c r="K178" s="412"/>
      <c r="L178" s="96" t="s">
        <v>88</v>
      </c>
      <c r="M178" s="6"/>
      <c r="N178" s="168"/>
      <c r="O178" s="43"/>
    </row>
    <row r="179" spans="1:15" s="111" customFormat="1" x14ac:dyDescent="0.25">
      <c r="A179" s="417"/>
      <c r="B179" s="420"/>
      <c r="C179" s="420"/>
      <c r="D179" s="420"/>
      <c r="E179" s="420"/>
      <c r="F179" s="423"/>
      <c r="G179" s="426"/>
      <c r="H179" s="196"/>
      <c r="I179" s="429"/>
      <c r="J179" s="409"/>
      <c r="K179" s="412"/>
      <c r="L179" s="96" t="s">
        <v>89</v>
      </c>
      <c r="M179" s="6"/>
      <c r="N179" s="169"/>
      <c r="O179" s="43"/>
    </row>
    <row r="180" spans="1:15" s="111" customFormat="1" x14ac:dyDescent="0.25">
      <c r="A180" s="417"/>
      <c r="B180" s="420"/>
      <c r="C180" s="420"/>
      <c r="D180" s="420"/>
      <c r="E180" s="420"/>
      <c r="F180" s="423"/>
      <c r="G180" s="426"/>
      <c r="H180" s="196"/>
      <c r="I180" s="429"/>
      <c r="J180" s="409"/>
      <c r="K180" s="412"/>
      <c r="L180" s="96" t="s">
        <v>90</v>
      </c>
      <c r="M180" s="6"/>
      <c r="N180" s="169"/>
      <c r="O180" s="43"/>
    </row>
    <row r="181" spans="1:15" s="111" customFormat="1" x14ac:dyDescent="0.25">
      <c r="A181" s="417"/>
      <c r="B181" s="420"/>
      <c r="C181" s="420"/>
      <c r="D181" s="420"/>
      <c r="E181" s="420"/>
      <c r="F181" s="423"/>
      <c r="G181" s="426"/>
      <c r="H181" s="196"/>
      <c r="I181" s="429"/>
      <c r="J181" s="409"/>
      <c r="K181" s="412"/>
      <c r="L181" s="96" t="s">
        <v>91</v>
      </c>
      <c r="M181" s="6"/>
      <c r="N181" s="170"/>
      <c r="O181" s="43"/>
    </row>
    <row r="182" spans="1:15" s="111" customFormat="1" ht="30" x14ac:dyDescent="0.25">
      <c r="A182" s="417"/>
      <c r="B182" s="420"/>
      <c r="C182" s="420"/>
      <c r="D182" s="420"/>
      <c r="E182" s="420"/>
      <c r="F182" s="423"/>
      <c r="G182" s="426"/>
      <c r="H182" s="196"/>
      <c r="I182" s="429"/>
      <c r="J182" s="409"/>
      <c r="K182" s="412"/>
      <c r="L182" s="95" t="s">
        <v>92</v>
      </c>
      <c r="M182" s="6"/>
      <c r="N182" s="6"/>
      <c r="O182" s="43"/>
    </row>
    <row r="183" spans="1:15" s="111" customFormat="1" ht="30.75" thickBot="1" x14ac:dyDescent="0.3">
      <c r="A183" s="418"/>
      <c r="B183" s="421"/>
      <c r="C183" s="421"/>
      <c r="D183" s="421"/>
      <c r="E183" s="421"/>
      <c r="F183" s="424"/>
      <c r="G183" s="427"/>
      <c r="H183" s="197"/>
      <c r="I183" s="430"/>
      <c r="J183" s="410"/>
      <c r="K183" s="413"/>
      <c r="L183" s="97" t="s">
        <v>1339</v>
      </c>
      <c r="M183" s="44"/>
      <c r="N183" s="44"/>
      <c r="O183" s="45"/>
    </row>
    <row r="184" spans="1:15" s="111" customFormat="1" x14ac:dyDescent="0.25">
      <c r="A184" s="416">
        <v>311535</v>
      </c>
      <c r="B184" s="419" t="s">
        <v>762</v>
      </c>
      <c r="C184" s="419"/>
      <c r="D184" s="419" t="s">
        <v>763</v>
      </c>
      <c r="E184" s="419"/>
      <c r="F184" s="422">
        <v>2</v>
      </c>
      <c r="G184" s="425"/>
      <c r="H184" s="195"/>
      <c r="I184" s="428"/>
      <c r="J184" s="408"/>
      <c r="K184" s="411"/>
      <c r="L184" s="94" t="s">
        <v>86</v>
      </c>
      <c r="M184" s="41"/>
      <c r="N184" s="41"/>
      <c r="O184" s="42"/>
    </row>
    <row r="185" spans="1:15" s="111" customFormat="1" x14ac:dyDescent="0.25">
      <c r="A185" s="417"/>
      <c r="B185" s="420"/>
      <c r="C185" s="420"/>
      <c r="D185" s="420"/>
      <c r="E185" s="420"/>
      <c r="F185" s="423"/>
      <c r="G185" s="426"/>
      <c r="H185" s="196"/>
      <c r="I185" s="429"/>
      <c r="J185" s="409"/>
      <c r="K185" s="412"/>
      <c r="L185" s="95" t="s">
        <v>87</v>
      </c>
      <c r="M185" s="6"/>
      <c r="N185" s="6"/>
      <c r="O185" s="43"/>
    </row>
    <row r="186" spans="1:15" s="111" customFormat="1" ht="30" x14ac:dyDescent="0.25">
      <c r="A186" s="417"/>
      <c r="B186" s="420"/>
      <c r="C186" s="420"/>
      <c r="D186" s="420"/>
      <c r="E186" s="420"/>
      <c r="F186" s="423"/>
      <c r="G186" s="426"/>
      <c r="H186" s="196"/>
      <c r="I186" s="429"/>
      <c r="J186" s="409"/>
      <c r="K186" s="412"/>
      <c r="L186" s="95" t="s">
        <v>1338</v>
      </c>
      <c r="M186" s="6"/>
      <c r="N186" s="6"/>
      <c r="O186" s="43"/>
    </row>
    <row r="187" spans="1:15" s="111" customFormat="1" x14ac:dyDescent="0.25">
      <c r="A187" s="417"/>
      <c r="B187" s="420"/>
      <c r="C187" s="420"/>
      <c r="D187" s="420"/>
      <c r="E187" s="420"/>
      <c r="F187" s="423"/>
      <c r="G187" s="426"/>
      <c r="H187" s="196"/>
      <c r="I187" s="429"/>
      <c r="J187" s="409"/>
      <c r="K187" s="412"/>
      <c r="L187" s="166" t="s">
        <v>1330</v>
      </c>
      <c r="M187" s="167"/>
      <c r="N187" s="100"/>
      <c r="O187" s="43"/>
    </row>
    <row r="188" spans="1:15" s="111" customFormat="1" x14ac:dyDescent="0.25">
      <c r="A188" s="417"/>
      <c r="B188" s="420"/>
      <c r="C188" s="420"/>
      <c r="D188" s="420"/>
      <c r="E188" s="420"/>
      <c r="F188" s="423"/>
      <c r="G188" s="426"/>
      <c r="H188" s="196"/>
      <c r="I188" s="429"/>
      <c r="J188" s="409"/>
      <c r="K188" s="412"/>
      <c r="L188" s="96" t="s">
        <v>88</v>
      </c>
      <c r="M188" s="6"/>
      <c r="N188" s="168"/>
      <c r="O188" s="43"/>
    </row>
    <row r="189" spans="1:15" s="111" customFormat="1" x14ac:dyDescent="0.25">
      <c r="A189" s="417"/>
      <c r="B189" s="420"/>
      <c r="C189" s="420"/>
      <c r="D189" s="420"/>
      <c r="E189" s="420"/>
      <c r="F189" s="423"/>
      <c r="G189" s="426"/>
      <c r="H189" s="196"/>
      <c r="I189" s="429"/>
      <c r="J189" s="409"/>
      <c r="K189" s="412"/>
      <c r="L189" s="96" t="s">
        <v>89</v>
      </c>
      <c r="M189" s="6"/>
      <c r="N189" s="169"/>
      <c r="O189" s="43"/>
    </row>
    <row r="190" spans="1:15" s="111" customFormat="1" x14ac:dyDescent="0.25">
      <c r="A190" s="417"/>
      <c r="B190" s="420"/>
      <c r="C190" s="420"/>
      <c r="D190" s="420"/>
      <c r="E190" s="420"/>
      <c r="F190" s="423"/>
      <c r="G190" s="426"/>
      <c r="H190" s="196"/>
      <c r="I190" s="429"/>
      <c r="J190" s="409"/>
      <c r="K190" s="412"/>
      <c r="L190" s="96" t="s">
        <v>90</v>
      </c>
      <c r="M190" s="6"/>
      <c r="N190" s="169"/>
      <c r="O190" s="43"/>
    </row>
    <row r="191" spans="1:15" s="111" customFormat="1" x14ac:dyDescent="0.25">
      <c r="A191" s="417"/>
      <c r="B191" s="420"/>
      <c r="C191" s="420"/>
      <c r="D191" s="420"/>
      <c r="E191" s="420"/>
      <c r="F191" s="423"/>
      <c r="G191" s="426"/>
      <c r="H191" s="196"/>
      <c r="I191" s="429"/>
      <c r="J191" s="409"/>
      <c r="K191" s="412"/>
      <c r="L191" s="96" t="s">
        <v>91</v>
      </c>
      <c r="M191" s="6"/>
      <c r="N191" s="170"/>
      <c r="O191" s="43"/>
    </row>
    <row r="192" spans="1:15" s="111" customFormat="1" ht="30" x14ac:dyDescent="0.25">
      <c r="A192" s="417"/>
      <c r="B192" s="420"/>
      <c r="C192" s="420"/>
      <c r="D192" s="420"/>
      <c r="E192" s="420"/>
      <c r="F192" s="423"/>
      <c r="G192" s="426"/>
      <c r="H192" s="196"/>
      <c r="I192" s="429"/>
      <c r="J192" s="409"/>
      <c r="K192" s="412"/>
      <c r="L192" s="95" t="s">
        <v>92</v>
      </c>
      <c r="M192" s="6"/>
      <c r="N192" s="6"/>
      <c r="O192" s="43"/>
    </row>
    <row r="193" spans="1:15" s="111" customFormat="1" ht="30.75" thickBot="1" x14ac:dyDescent="0.3">
      <c r="A193" s="418"/>
      <c r="B193" s="421"/>
      <c r="C193" s="421"/>
      <c r="D193" s="421"/>
      <c r="E193" s="421"/>
      <c r="F193" s="424"/>
      <c r="G193" s="427"/>
      <c r="H193" s="197"/>
      <c r="I193" s="430"/>
      <c r="J193" s="410"/>
      <c r="K193" s="413"/>
      <c r="L193" s="97" t="s">
        <v>1339</v>
      </c>
      <c r="M193" s="44"/>
      <c r="N193" s="44"/>
      <c r="O193" s="45"/>
    </row>
    <row r="194" spans="1:15" s="111" customFormat="1" x14ac:dyDescent="0.25">
      <c r="A194" s="416">
        <v>321131</v>
      </c>
      <c r="B194" s="419" t="s">
        <v>764</v>
      </c>
      <c r="C194" s="419"/>
      <c r="D194" s="419" t="s">
        <v>765</v>
      </c>
      <c r="E194" s="419"/>
      <c r="F194" s="422">
        <v>2</v>
      </c>
      <c r="G194" s="425"/>
      <c r="H194" s="195"/>
      <c r="I194" s="428"/>
      <c r="J194" s="408"/>
      <c r="K194" s="411"/>
      <c r="L194" s="94" t="s">
        <v>86</v>
      </c>
      <c r="M194" s="41"/>
      <c r="N194" s="41"/>
      <c r="O194" s="42"/>
    </row>
    <row r="195" spans="1:15" s="111" customFormat="1" x14ac:dyDescent="0.25">
      <c r="A195" s="417"/>
      <c r="B195" s="420"/>
      <c r="C195" s="420"/>
      <c r="D195" s="420"/>
      <c r="E195" s="420"/>
      <c r="F195" s="423"/>
      <c r="G195" s="426"/>
      <c r="H195" s="196"/>
      <c r="I195" s="429"/>
      <c r="J195" s="409"/>
      <c r="K195" s="412"/>
      <c r="L195" s="95" t="s">
        <v>87</v>
      </c>
      <c r="M195" s="6"/>
      <c r="N195" s="6"/>
      <c r="O195" s="43"/>
    </row>
    <row r="196" spans="1:15" s="111" customFormat="1" ht="30" x14ac:dyDescent="0.25">
      <c r="A196" s="417"/>
      <c r="B196" s="420"/>
      <c r="C196" s="420"/>
      <c r="D196" s="420"/>
      <c r="E196" s="420"/>
      <c r="F196" s="423"/>
      <c r="G196" s="426"/>
      <c r="H196" s="196"/>
      <c r="I196" s="429"/>
      <c r="J196" s="409"/>
      <c r="K196" s="412"/>
      <c r="L196" s="95" t="s">
        <v>1338</v>
      </c>
      <c r="M196" s="6"/>
      <c r="N196" s="6"/>
      <c r="O196" s="43"/>
    </row>
    <row r="197" spans="1:15" s="111" customFormat="1" x14ac:dyDescent="0.25">
      <c r="A197" s="417"/>
      <c r="B197" s="420"/>
      <c r="C197" s="420"/>
      <c r="D197" s="420"/>
      <c r="E197" s="420"/>
      <c r="F197" s="423"/>
      <c r="G197" s="426"/>
      <c r="H197" s="196"/>
      <c r="I197" s="429"/>
      <c r="J197" s="409"/>
      <c r="K197" s="412"/>
      <c r="L197" s="166" t="s">
        <v>1330</v>
      </c>
      <c r="M197" s="167"/>
      <c r="N197" s="100"/>
      <c r="O197" s="43"/>
    </row>
    <row r="198" spans="1:15" s="111" customFormat="1" x14ac:dyDescent="0.25">
      <c r="A198" s="417"/>
      <c r="B198" s="420"/>
      <c r="C198" s="420"/>
      <c r="D198" s="420"/>
      <c r="E198" s="420"/>
      <c r="F198" s="423"/>
      <c r="G198" s="426"/>
      <c r="H198" s="196"/>
      <c r="I198" s="429"/>
      <c r="J198" s="409"/>
      <c r="K198" s="412"/>
      <c r="L198" s="96" t="s">
        <v>88</v>
      </c>
      <c r="M198" s="6"/>
      <c r="N198" s="168"/>
      <c r="O198" s="43"/>
    </row>
    <row r="199" spans="1:15" s="111" customFormat="1" x14ac:dyDescent="0.25">
      <c r="A199" s="417"/>
      <c r="B199" s="420"/>
      <c r="C199" s="420"/>
      <c r="D199" s="420"/>
      <c r="E199" s="420"/>
      <c r="F199" s="423"/>
      <c r="G199" s="426"/>
      <c r="H199" s="196"/>
      <c r="I199" s="429"/>
      <c r="J199" s="409"/>
      <c r="K199" s="412"/>
      <c r="L199" s="96" t="s">
        <v>89</v>
      </c>
      <c r="M199" s="6"/>
      <c r="N199" s="169"/>
      <c r="O199" s="43"/>
    </row>
    <row r="200" spans="1:15" s="111" customFormat="1" x14ac:dyDescent="0.25">
      <c r="A200" s="417"/>
      <c r="B200" s="420"/>
      <c r="C200" s="420"/>
      <c r="D200" s="420"/>
      <c r="E200" s="420"/>
      <c r="F200" s="423"/>
      <c r="G200" s="426"/>
      <c r="H200" s="196"/>
      <c r="I200" s="429"/>
      <c r="J200" s="409"/>
      <c r="K200" s="412"/>
      <c r="L200" s="96" t="s">
        <v>90</v>
      </c>
      <c r="M200" s="6"/>
      <c r="N200" s="169"/>
      <c r="O200" s="43"/>
    </row>
    <row r="201" spans="1:15" s="111" customFormat="1" x14ac:dyDescent="0.25">
      <c r="A201" s="417"/>
      <c r="B201" s="420"/>
      <c r="C201" s="420"/>
      <c r="D201" s="420"/>
      <c r="E201" s="420"/>
      <c r="F201" s="423"/>
      <c r="G201" s="426"/>
      <c r="H201" s="196"/>
      <c r="I201" s="429"/>
      <c r="J201" s="409"/>
      <c r="K201" s="412"/>
      <c r="L201" s="96" t="s">
        <v>91</v>
      </c>
      <c r="M201" s="6"/>
      <c r="N201" s="170"/>
      <c r="O201" s="43"/>
    </row>
    <row r="202" spans="1:15" s="111" customFormat="1" ht="30" x14ac:dyDescent="0.25">
      <c r="A202" s="417"/>
      <c r="B202" s="420"/>
      <c r="C202" s="420"/>
      <c r="D202" s="420"/>
      <c r="E202" s="420"/>
      <c r="F202" s="423"/>
      <c r="G202" s="426"/>
      <c r="H202" s="196"/>
      <c r="I202" s="429"/>
      <c r="J202" s="409"/>
      <c r="K202" s="412"/>
      <c r="L202" s="95" t="s">
        <v>92</v>
      </c>
      <c r="M202" s="6"/>
      <c r="N202" s="6"/>
      <c r="O202" s="43"/>
    </row>
    <row r="203" spans="1:15" s="111" customFormat="1" ht="30.75" thickBot="1" x14ac:dyDescent="0.3">
      <c r="A203" s="418"/>
      <c r="B203" s="421"/>
      <c r="C203" s="421"/>
      <c r="D203" s="421"/>
      <c r="E203" s="421"/>
      <c r="F203" s="424"/>
      <c r="G203" s="427"/>
      <c r="H203" s="197"/>
      <c r="I203" s="430"/>
      <c r="J203" s="410"/>
      <c r="K203" s="413"/>
      <c r="L203" s="97" t="s">
        <v>1339</v>
      </c>
      <c r="M203" s="44"/>
      <c r="N203" s="44"/>
      <c r="O203" s="45"/>
    </row>
    <row r="204" spans="1:15" s="111" customFormat="1" x14ac:dyDescent="0.25">
      <c r="A204" s="416">
        <v>411131</v>
      </c>
      <c r="B204" s="419" t="s">
        <v>766</v>
      </c>
      <c r="C204" s="419" t="s">
        <v>767</v>
      </c>
      <c r="D204" s="419"/>
      <c r="E204" s="419"/>
      <c r="F204" s="422">
        <v>2</v>
      </c>
      <c r="G204" s="425"/>
      <c r="H204" s="195"/>
      <c r="I204" s="428"/>
      <c r="J204" s="408"/>
      <c r="K204" s="411"/>
      <c r="L204" s="94" t="s">
        <v>86</v>
      </c>
      <c r="M204" s="41"/>
      <c r="N204" s="41"/>
      <c r="O204" s="42"/>
    </row>
    <row r="205" spans="1:15" s="111" customFormat="1" x14ac:dyDescent="0.25">
      <c r="A205" s="417"/>
      <c r="B205" s="420"/>
      <c r="C205" s="420"/>
      <c r="D205" s="420"/>
      <c r="E205" s="420"/>
      <c r="F205" s="423"/>
      <c r="G205" s="426"/>
      <c r="H205" s="196"/>
      <c r="I205" s="429"/>
      <c r="J205" s="409"/>
      <c r="K205" s="412"/>
      <c r="L205" s="95" t="s">
        <v>87</v>
      </c>
      <c r="M205" s="6"/>
      <c r="N205" s="6"/>
      <c r="O205" s="43"/>
    </row>
    <row r="206" spans="1:15" s="111" customFormat="1" ht="30" x14ac:dyDescent="0.25">
      <c r="A206" s="417"/>
      <c r="B206" s="420"/>
      <c r="C206" s="420"/>
      <c r="D206" s="420"/>
      <c r="E206" s="420"/>
      <c r="F206" s="423"/>
      <c r="G206" s="426"/>
      <c r="H206" s="196"/>
      <c r="I206" s="429"/>
      <c r="J206" s="409"/>
      <c r="K206" s="412"/>
      <c r="L206" s="95" t="s">
        <v>1338</v>
      </c>
      <c r="M206" s="6"/>
      <c r="N206" s="6"/>
      <c r="O206" s="43"/>
    </row>
    <row r="207" spans="1:15" s="111" customFormat="1" x14ac:dyDescent="0.25">
      <c r="A207" s="417"/>
      <c r="B207" s="420"/>
      <c r="C207" s="420"/>
      <c r="D207" s="420"/>
      <c r="E207" s="420"/>
      <c r="F207" s="423"/>
      <c r="G207" s="426"/>
      <c r="H207" s="196"/>
      <c r="I207" s="429"/>
      <c r="J207" s="409"/>
      <c r="K207" s="412"/>
      <c r="L207" s="166" t="s">
        <v>1330</v>
      </c>
      <c r="M207" s="167"/>
      <c r="N207" s="100"/>
      <c r="O207" s="43"/>
    </row>
    <row r="208" spans="1:15" s="111" customFormat="1" x14ac:dyDescent="0.25">
      <c r="A208" s="417"/>
      <c r="B208" s="420"/>
      <c r="C208" s="420"/>
      <c r="D208" s="420"/>
      <c r="E208" s="420"/>
      <c r="F208" s="423"/>
      <c r="G208" s="426"/>
      <c r="H208" s="196"/>
      <c r="I208" s="429"/>
      <c r="J208" s="409"/>
      <c r="K208" s="412"/>
      <c r="L208" s="96" t="s">
        <v>88</v>
      </c>
      <c r="M208" s="6"/>
      <c r="N208" s="168"/>
      <c r="O208" s="43"/>
    </row>
    <row r="209" spans="1:15" s="111" customFormat="1" x14ac:dyDescent="0.25">
      <c r="A209" s="417"/>
      <c r="B209" s="420"/>
      <c r="C209" s="420"/>
      <c r="D209" s="420"/>
      <c r="E209" s="420"/>
      <c r="F209" s="423"/>
      <c r="G209" s="426"/>
      <c r="H209" s="196"/>
      <c r="I209" s="429"/>
      <c r="J209" s="409"/>
      <c r="K209" s="412"/>
      <c r="L209" s="96" t="s">
        <v>89</v>
      </c>
      <c r="M209" s="6"/>
      <c r="N209" s="169"/>
      <c r="O209" s="43"/>
    </row>
    <row r="210" spans="1:15" s="111" customFormat="1" x14ac:dyDescent="0.25">
      <c r="A210" s="417"/>
      <c r="B210" s="420"/>
      <c r="C210" s="420"/>
      <c r="D210" s="420"/>
      <c r="E210" s="420"/>
      <c r="F210" s="423"/>
      <c r="G210" s="426"/>
      <c r="H210" s="196"/>
      <c r="I210" s="429"/>
      <c r="J210" s="409"/>
      <c r="K210" s="412"/>
      <c r="L210" s="96" t="s">
        <v>90</v>
      </c>
      <c r="M210" s="6"/>
      <c r="N210" s="169"/>
      <c r="O210" s="43"/>
    </row>
    <row r="211" spans="1:15" s="111" customFormat="1" x14ac:dyDescent="0.25">
      <c r="A211" s="417"/>
      <c r="B211" s="420"/>
      <c r="C211" s="420"/>
      <c r="D211" s="420"/>
      <c r="E211" s="420"/>
      <c r="F211" s="423"/>
      <c r="G211" s="426"/>
      <c r="H211" s="196"/>
      <c r="I211" s="429"/>
      <c r="J211" s="409"/>
      <c r="K211" s="412"/>
      <c r="L211" s="96" t="s">
        <v>91</v>
      </c>
      <c r="M211" s="6"/>
      <c r="N211" s="170"/>
      <c r="O211" s="43"/>
    </row>
    <row r="212" spans="1:15" s="111" customFormat="1" ht="30" x14ac:dyDescent="0.25">
      <c r="A212" s="417"/>
      <c r="B212" s="420"/>
      <c r="C212" s="420"/>
      <c r="D212" s="420"/>
      <c r="E212" s="420"/>
      <c r="F212" s="423"/>
      <c r="G212" s="426"/>
      <c r="H212" s="196"/>
      <c r="I212" s="429"/>
      <c r="J212" s="409"/>
      <c r="K212" s="412"/>
      <c r="L212" s="95" t="s">
        <v>92</v>
      </c>
      <c r="M212" s="6"/>
      <c r="N212" s="6"/>
      <c r="O212" s="43"/>
    </row>
    <row r="213" spans="1:15" s="111" customFormat="1" ht="30.75" thickBot="1" x14ac:dyDescent="0.3">
      <c r="A213" s="418"/>
      <c r="B213" s="421"/>
      <c r="C213" s="421"/>
      <c r="D213" s="421"/>
      <c r="E213" s="421"/>
      <c r="F213" s="424"/>
      <c r="G213" s="427"/>
      <c r="H213" s="197"/>
      <c r="I213" s="430"/>
      <c r="J213" s="410"/>
      <c r="K213" s="413"/>
      <c r="L213" s="97" t="s">
        <v>1339</v>
      </c>
      <c r="M213" s="44"/>
      <c r="N213" s="44"/>
      <c r="O213" s="45"/>
    </row>
    <row r="214" spans="1:15" s="111" customFormat="1" x14ac:dyDescent="0.25">
      <c r="A214" s="416">
        <v>411132</v>
      </c>
      <c r="B214" s="419" t="s">
        <v>768</v>
      </c>
      <c r="C214" s="419" t="s">
        <v>769</v>
      </c>
      <c r="D214" s="419"/>
      <c r="E214" s="419"/>
      <c r="F214" s="422">
        <v>2</v>
      </c>
      <c r="G214" s="425"/>
      <c r="H214" s="195"/>
      <c r="I214" s="428"/>
      <c r="J214" s="408"/>
      <c r="K214" s="411"/>
      <c r="L214" s="94" t="s">
        <v>86</v>
      </c>
      <c r="M214" s="41"/>
      <c r="N214" s="41"/>
      <c r="O214" s="42"/>
    </row>
    <row r="215" spans="1:15" s="111" customFormat="1" x14ac:dyDescent="0.25">
      <c r="A215" s="417"/>
      <c r="B215" s="420"/>
      <c r="C215" s="420"/>
      <c r="D215" s="420"/>
      <c r="E215" s="420"/>
      <c r="F215" s="423"/>
      <c r="G215" s="426"/>
      <c r="H215" s="196"/>
      <c r="I215" s="429"/>
      <c r="J215" s="409"/>
      <c r="K215" s="412"/>
      <c r="L215" s="95" t="s">
        <v>87</v>
      </c>
      <c r="M215" s="6"/>
      <c r="N215" s="6"/>
      <c r="O215" s="43"/>
    </row>
    <row r="216" spans="1:15" s="111" customFormat="1" ht="30" x14ac:dyDescent="0.25">
      <c r="A216" s="417"/>
      <c r="B216" s="420"/>
      <c r="C216" s="420"/>
      <c r="D216" s="420"/>
      <c r="E216" s="420"/>
      <c r="F216" s="423"/>
      <c r="G216" s="426"/>
      <c r="H216" s="196"/>
      <c r="I216" s="429"/>
      <c r="J216" s="409"/>
      <c r="K216" s="412"/>
      <c r="L216" s="95" t="s">
        <v>1338</v>
      </c>
      <c r="M216" s="6"/>
      <c r="N216" s="6"/>
      <c r="O216" s="43"/>
    </row>
    <row r="217" spans="1:15" s="111" customFormat="1" x14ac:dyDescent="0.25">
      <c r="A217" s="417"/>
      <c r="B217" s="420"/>
      <c r="C217" s="420"/>
      <c r="D217" s="420"/>
      <c r="E217" s="420"/>
      <c r="F217" s="423"/>
      <c r="G217" s="426"/>
      <c r="H217" s="196"/>
      <c r="I217" s="429"/>
      <c r="J217" s="409"/>
      <c r="K217" s="412"/>
      <c r="L217" s="166" t="s">
        <v>1330</v>
      </c>
      <c r="M217" s="167"/>
      <c r="N217" s="100"/>
      <c r="O217" s="43"/>
    </row>
    <row r="218" spans="1:15" s="111" customFormat="1" x14ac:dyDescent="0.25">
      <c r="A218" s="417"/>
      <c r="B218" s="420"/>
      <c r="C218" s="420"/>
      <c r="D218" s="420"/>
      <c r="E218" s="420"/>
      <c r="F218" s="423"/>
      <c r="G218" s="426"/>
      <c r="H218" s="196"/>
      <c r="I218" s="429"/>
      <c r="J218" s="409"/>
      <c r="K218" s="412"/>
      <c r="L218" s="96" t="s">
        <v>88</v>
      </c>
      <c r="M218" s="6"/>
      <c r="N218" s="168"/>
      <c r="O218" s="43"/>
    </row>
    <row r="219" spans="1:15" s="111" customFormat="1" x14ac:dyDescent="0.25">
      <c r="A219" s="417"/>
      <c r="B219" s="420"/>
      <c r="C219" s="420"/>
      <c r="D219" s="420"/>
      <c r="E219" s="420"/>
      <c r="F219" s="423"/>
      <c r="G219" s="426"/>
      <c r="H219" s="196"/>
      <c r="I219" s="429"/>
      <c r="J219" s="409"/>
      <c r="K219" s="412"/>
      <c r="L219" s="96" t="s">
        <v>89</v>
      </c>
      <c r="M219" s="6"/>
      <c r="N219" s="169"/>
      <c r="O219" s="43"/>
    </row>
    <row r="220" spans="1:15" s="111" customFormat="1" x14ac:dyDescent="0.25">
      <c r="A220" s="417"/>
      <c r="B220" s="420"/>
      <c r="C220" s="420"/>
      <c r="D220" s="420"/>
      <c r="E220" s="420"/>
      <c r="F220" s="423"/>
      <c r="G220" s="426"/>
      <c r="H220" s="196"/>
      <c r="I220" s="429"/>
      <c r="J220" s="409"/>
      <c r="K220" s="412"/>
      <c r="L220" s="96" t="s">
        <v>90</v>
      </c>
      <c r="M220" s="6"/>
      <c r="N220" s="169"/>
      <c r="O220" s="43"/>
    </row>
    <row r="221" spans="1:15" s="111" customFormat="1" x14ac:dyDescent="0.25">
      <c r="A221" s="417"/>
      <c r="B221" s="420"/>
      <c r="C221" s="420"/>
      <c r="D221" s="420"/>
      <c r="E221" s="420"/>
      <c r="F221" s="423"/>
      <c r="G221" s="426"/>
      <c r="H221" s="196"/>
      <c r="I221" s="429"/>
      <c r="J221" s="409"/>
      <c r="K221" s="412"/>
      <c r="L221" s="96" t="s">
        <v>91</v>
      </c>
      <c r="M221" s="6"/>
      <c r="N221" s="170"/>
      <c r="O221" s="43"/>
    </row>
    <row r="222" spans="1:15" s="111" customFormat="1" ht="30" x14ac:dyDescent="0.25">
      <c r="A222" s="417"/>
      <c r="B222" s="420"/>
      <c r="C222" s="420"/>
      <c r="D222" s="420"/>
      <c r="E222" s="420"/>
      <c r="F222" s="423"/>
      <c r="G222" s="426"/>
      <c r="H222" s="196"/>
      <c r="I222" s="429"/>
      <c r="J222" s="409"/>
      <c r="K222" s="412"/>
      <c r="L222" s="95" t="s">
        <v>92</v>
      </c>
      <c r="M222" s="6"/>
      <c r="N222" s="6"/>
      <c r="O222" s="43"/>
    </row>
    <row r="223" spans="1:15" s="111" customFormat="1" ht="30.75" thickBot="1" x14ac:dyDescent="0.3">
      <c r="A223" s="418"/>
      <c r="B223" s="421"/>
      <c r="C223" s="421"/>
      <c r="D223" s="421"/>
      <c r="E223" s="421"/>
      <c r="F223" s="424"/>
      <c r="G223" s="427"/>
      <c r="H223" s="197"/>
      <c r="I223" s="430"/>
      <c r="J223" s="410"/>
      <c r="K223" s="413"/>
      <c r="L223" s="97" t="s">
        <v>1339</v>
      </c>
      <c r="M223" s="44"/>
      <c r="N223" s="44"/>
      <c r="O223" s="45"/>
    </row>
    <row r="224" spans="1:15" s="111" customFormat="1" x14ac:dyDescent="0.25">
      <c r="A224" s="416">
        <v>411231</v>
      </c>
      <c r="B224" s="419" t="s">
        <v>770</v>
      </c>
      <c r="C224" s="419" t="s">
        <v>771</v>
      </c>
      <c r="D224" s="419" t="s">
        <v>772</v>
      </c>
      <c r="E224" s="419"/>
      <c r="F224" s="422">
        <v>2</v>
      </c>
      <c r="G224" s="425"/>
      <c r="H224" s="195"/>
      <c r="I224" s="428"/>
      <c r="J224" s="408"/>
      <c r="K224" s="411"/>
      <c r="L224" s="94" t="s">
        <v>86</v>
      </c>
      <c r="M224" s="41"/>
      <c r="N224" s="41"/>
      <c r="O224" s="42"/>
    </row>
    <row r="225" spans="1:15" s="111" customFormat="1" x14ac:dyDescent="0.25">
      <c r="A225" s="417"/>
      <c r="B225" s="420"/>
      <c r="C225" s="420"/>
      <c r="D225" s="420"/>
      <c r="E225" s="420"/>
      <c r="F225" s="423"/>
      <c r="G225" s="426"/>
      <c r="H225" s="196"/>
      <c r="I225" s="429"/>
      <c r="J225" s="409"/>
      <c r="K225" s="412"/>
      <c r="L225" s="95" t="s">
        <v>87</v>
      </c>
      <c r="M225" s="6"/>
      <c r="N225" s="6"/>
      <c r="O225" s="43"/>
    </row>
    <row r="226" spans="1:15" s="111" customFormat="1" ht="30" x14ac:dyDescent="0.25">
      <c r="A226" s="417"/>
      <c r="B226" s="420"/>
      <c r="C226" s="420"/>
      <c r="D226" s="420"/>
      <c r="E226" s="420"/>
      <c r="F226" s="423"/>
      <c r="G226" s="426"/>
      <c r="H226" s="196"/>
      <c r="I226" s="429"/>
      <c r="J226" s="409"/>
      <c r="K226" s="412"/>
      <c r="L226" s="95" t="s">
        <v>1338</v>
      </c>
      <c r="M226" s="6"/>
      <c r="N226" s="6"/>
      <c r="O226" s="43"/>
    </row>
    <row r="227" spans="1:15" s="111" customFormat="1" x14ac:dyDescent="0.25">
      <c r="A227" s="417"/>
      <c r="B227" s="420"/>
      <c r="C227" s="420"/>
      <c r="D227" s="420"/>
      <c r="E227" s="420"/>
      <c r="F227" s="423"/>
      <c r="G227" s="426"/>
      <c r="H227" s="196"/>
      <c r="I227" s="429"/>
      <c r="J227" s="409"/>
      <c r="K227" s="412"/>
      <c r="L227" s="166" t="s">
        <v>1330</v>
      </c>
      <c r="M227" s="167"/>
      <c r="N227" s="100"/>
      <c r="O227" s="43"/>
    </row>
    <row r="228" spans="1:15" s="111" customFormat="1" x14ac:dyDescent="0.25">
      <c r="A228" s="417"/>
      <c r="B228" s="420"/>
      <c r="C228" s="420"/>
      <c r="D228" s="420"/>
      <c r="E228" s="420"/>
      <c r="F228" s="423"/>
      <c r="G228" s="426"/>
      <c r="H228" s="196"/>
      <c r="I228" s="429"/>
      <c r="J228" s="409"/>
      <c r="K228" s="412"/>
      <c r="L228" s="96" t="s">
        <v>88</v>
      </c>
      <c r="M228" s="6"/>
      <c r="N228" s="168"/>
      <c r="O228" s="43"/>
    </row>
    <row r="229" spans="1:15" s="111" customFormat="1" x14ac:dyDescent="0.25">
      <c r="A229" s="417"/>
      <c r="B229" s="420"/>
      <c r="C229" s="420"/>
      <c r="D229" s="420"/>
      <c r="E229" s="420"/>
      <c r="F229" s="423"/>
      <c r="G229" s="426"/>
      <c r="H229" s="196"/>
      <c r="I229" s="429"/>
      <c r="J229" s="409"/>
      <c r="K229" s="412"/>
      <c r="L229" s="96" t="s">
        <v>89</v>
      </c>
      <c r="M229" s="6"/>
      <c r="N229" s="169"/>
      <c r="O229" s="43"/>
    </row>
    <row r="230" spans="1:15" s="111" customFormat="1" x14ac:dyDescent="0.25">
      <c r="A230" s="417"/>
      <c r="B230" s="420"/>
      <c r="C230" s="420"/>
      <c r="D230" s="420"/>
      <c r="E230" s="420"/>
      <c r="F230" s="423"/>
      <c r="G230" s="426"/>
      <c r="H230" s="196"/>
      <c r="I230" s="429"/>
      <c r="J230" s="409"/>
      <c r="K230" s="412"/>
      <c r="L230" s="96" t="s">
        <v>90</v>
      </c>
      <c r="M230" s="6"/>
      <c r="N230" s="169"/>
      <c r="O230" s="43"/>
    </row>
    <row r="231" spans="1:15" s="111" customFormat="1" x14ac:dyDescent="0.25">
      <c r="A231" s="417"/>
      <c r="B231" s="420"/>
      <c r="C231" s="420"/>
      <c r="D231" s="420"/>
      <c r="E231" s="420"/>
      <c r="F231" s="423"/>
      <c r="G231" s="426"/>
      <c r="H231" s="196"/>
      <c r="I231" s="429"/>
      <c r="J231" s="409"/>
      <c r="K231" s="412"/>
      <c r="L231" s="96" t="s">
        <v>91</v>
      </c>
      <c r="M231" s="6"/>
      <c r="N231" s="170"/>
      <c r="O231" s="43"/>
    </row>
    <row r="232" spans="1:15" s="111" customFormat="1" ht="30" x14ac:dyDescent="0.25">
      <c r="A232" s="417"/>
      <c r="B232" s="420"/>
      <c r="C232" s="420"/>
      <c r="D232" s="420"/>
      <c r="E232" s="420"/>
      <c r="F232" s="423"/>
      <c r="G232" s="426"/>
      <c r="H232" s="196"/>
      <c r="I232" s="429"/>
      <c r="J232" s="409"/>
      <c r="K232" s="412"/>
      <c r="L232" s="95" t="s">
        <v>92</v>
      </c>
      <c r="M232" s="6"/>
      <c r="N232" s="6"/>
      <c r="O232" s="43"/>
    </row>
    <row r="233" spans="1:15" s="111" customFormat="1" ht="30.75" thickBot="1" x14ac:dyDescent="0.3">
      <c r="A233" s="418"/>
      <c r="B233" s="421"/>
      <c r="C233" s="421"/>
      <c r="D233" s="421"/>
      <c r="E233" s="421"/>
      <c r="F233" s="424"/>
      <c r="G233" s="427"/>
      <c r="H233" s="197"/>
      <c r="I233" s="430"/>
      <c r="J233" s="410"/>
      <c r="K233" s="413"/>
      <c r="L233" s="97" t="s">
        <v>1339</v>
      </c>
      <c r="M233" s="44"/>
      <c r="N233" s="44"/>
      <c r="O233" s="45"/>
    </row>
    <row r="234" spans="1:15" s="111" customFormat="1" x14ac:dyDescent="0.25">
      <c r="A234" s="416">
        <v>411232</v>
      </c>
      <c r="B234" s="419" t="s">
        <v>773</v>
      </c>
      <c r="C234" s="419" t="s">
        <v>774</v>
      </c>
      <c r="D234" s="419"/>
      <c r="E234" s="419"/>
      <c r="F234" s="422">
        <v>2</v>
      </c>
      <c r="G234" s="425"/>
      <c r="H234" s="195"/>
      <c r="I234" s="428"/>
      <c r="J234" s="408"/>
      <c r="K234" s="411"/>
      <c r="L234" s="94" t="s">
        <v>86</v>
      </c>
      <c r="M234" s="41"/>
      <c r="N234" s="41"/>
      <c r="O234" s="42"/>
    </row>
    <row r="235" spans="1:15" s="111" customFormat="1" x14ac:dyDescent="0.25">
      <c r="A235" s="417"/>
      <c r="B235" s="420"/>
      <c r="C235" s="420"/>
      <c r="D235" s="420"/>
      <c r="E235" s="420"/>
      <c r="F235" s="423"/>
      <c r="G235" s="426"/>
      <c r="H235" s="196"/>
      <c r="I235" s="429"/>
      <c r="J235" s="409"/>
      <c r="K235" s="412"/>
      <c r="L235" s="95" t="s">
        <v>87</v>
      </c>
      <c r="M235" s="6"/>
      <c r="N235" s="6"/>
      <c r="O235" s="43"/>
    </row>
    <row r="236" spans="1:15" s="111" customFormat="1" ht="30" x14ac:dyDescent="0.25">
      <c r="A236" s="417"/>
      <c r="B236" s="420"/>
      <c r="C236" s="420"/>
      <c r="D236" s="420"/>
      <c r="E236" s="420"/>
      <c r="F236" s="423"/>
      <c r="G236" s="426"/>
      <c r="H236" s="196"/>
      <c r="I236" s="429"/>
      <c r="J236" s="409"/>
      <c r="K236" s="412"/>
      <c r="L236" s="95" t="s">
        <v>1338</v>
      </c>
      <c r="M236" s="6"/>
      <c r="N236" s="6"/>
      <c r="O236" s="43"/>
    </row>
    <row r="237" spans="1:15" s="111" customFormat="1" x14ac:dyDescent="0.25">
      <c r="A237" s="417"/>
      <c r="B237" s="420"/>
      <c r="C237" s="420"/>
      <c r="D237" s="420"/>
      <c r="E237" s="420"/>
      <c r="F237" s="423"/>
      <c r="G237" s="426"/>
      <c r="H237" s="196"/>
      <c r="I237" s="429"/>
      <c r="J237" s="409"/>
      <c r="K237" s="412"/>
      <c r="L237" s="166" t="s">
        <v>1330</v>
      </c>
      <c r="M237" s="167"/>
      <c r="N237" s="100"/>
      <c r="O237" s="43"/>
    </row>
    <row r="238" spans="1:15" s="111" customFormat="1" x14ac:dyDescent="0.25">
      <c r="A238" s="417"/>
      <c r="B238" s="420"/>
      <c r="C238" s="420"/>
      <c r="D238" s="420"/>
      <c r="E238" s="420"/>
      <c r="F238" s="423"/>
      <c r="G238" s="426"/>
      <c r="H238" s="196"/>
      <c r="I238" s="429"/>
      <c r="J238" s="409"/>
      <c r="K238" s="412"/>
      <c r="L238" s="96" t="s">
        <v>88</v>
      </c>
      <c r="M238" s="6"/>
      <c r="N238" s="168"/>
      <c r="O238" s="43"/>
    </row>
    <row r="239" spans="1:15" s="111" customFormat="1" x14ac:dyDescent="0.25">
      <c r="A239" s="417"/>
      <c r="B239" s="420"/>
      <c r="C239" s="420"/>
      <c r="D239" s="420"/>
      <c r="E239" s="420"/>
      <c r="F239" s="423"/>
      <c r="G239" s="426"/>
      <c r="H239" s="196"/>
      <c r="I239" s="429"/>
      <c r="J239" s="409"/>
      <c r="K239" s="412"/>
      <c r="L239" s="96" t="s">
        <v>89</v>
      </c>
      <c r="M239" s="6"/>
      <c r="N239" s="169"/>
      <c r="O239" s="43"/>
    </row>
    <row r="240" spans="1:15" s="111" customFormat="1" x14ac:dyDescent="0.25">
      <c r="A240" s="417"/>
      <c r="B240" s="420"/>
      <c r="C240" s="420"/>
      <c r="D240" s="420"/>
      <c r="E240" s="420"/>
      <c r="F240" s="423"/>
      <c r="G240" s="426"/>
      <c r="H240" s="196"/>
      <c r="I240" s="429"/>
      <c r="J240" s="409"/>
      <c r="K240" s="412"/>
      <c r="L240" s="96" t="s">
        <v>90</v>
      </c>
      <c r="M240" s="6"/>
      <c r="N240" s="169"/>
      <c r="O240" s="43"/>
    </row>
    <row r="241" spans="1:15" s="111" customFormat="1" x14ac:dyDescent="0.25">
      <c r="A241" s="417"/>
      <c r="B241" s="420"/>
      <c r="C241" s="420"/>
      <c r="D241" s="420"/>
      <c r="E241" s="420"/>
      <c r="F241" s="423"/>
      <c r="G241" s="426"/>
      <c r="H241" s="196"/>
      <c r="I241" s="429"/>
      <c r="J241" s="409"/>
      <c r="K241" s="412"/>
      <c r="L241" s="96" t="s">
        <v>91</v>
      </c>
      <c r="M241" s="6"/>
      <c r="N241" s="170"/>
      <c r="O241" s="43"/>
    </row>
    <row r="242" spans="1:15" s="111" customFormat="1" ht="30" x14ac:dyDescent="0.25">
      <c r="A242" s="417"/>
      <c r="B242" s="420"/>
      <c r="C242" s="420"/>
      <c r="D242" s="420"/>
      <c r="E242" s="420"/>
      <c r="F242" s="423"/>
      <c r="G242" s="426"/>
      <c r="H242" s="196"/>
      <c r="I242" s="429"/>
      <c r="J242" s="409"/>
      <c r="K242" s="412"/>
      <c r="L242" s="95" t="s">
        <v>92</v>
      </c>
      <c r="M242" s="6"/>
      <c r="N242" s="6"/>
      <c r="O242" s="43"/>
    </row>
    <row r="243" spans="1:15" s="111" customFormat="1" ht="30.75" thickBot="1" x14ac:dyDescent="0.3">
      <c r="A243" s="418"/>
      <c r="B243" s="421"/>
      <c r="C243" s="421"/>
      <c r="D243" s="421"/>
      <c r="E243" s="421"/>
      <c r="F243" s="424"/>
      <c r="G243" s="427"/>
      <c r="H243" s="197"/>
      <c r="I243" s="430"/>
      <c r="J243" s="410"/>
      <c r="K243" s="413"/>
      <c r="L243" s="97" t="s">
        <v>1339</v>
      </c>
      <c r="M243" s="44"/>
      <c r="N243" s="44"/>
      <c r="O243" s="45"/>
    </row>
    <row r="244" spans="1:15" s="111" customFormat="1" x14ac:dyDescent="0.25">
      <c r="A244" s="416">
        <v>411331</v>
      </c>
      <c r="B244" s="419" t="s">
        <v>775</v>
      </c>
      <c r="C244" s="419" t="s">
        <v>776</v>
      </c>
      <c r="D244" s="419"/>
      <c r="E244" s="419"/>
      <c r="F244" s="422">
        <v>2</v>
      </c>
      <c r="G244" s="425"/>
      <c r="H244" s="195"/>
      <c r="I244" s="428"/>
      <c r="J244" s="408"/>
      <c r="K244" s="411"/>
      <c r="L244" s="94" t="s">
        <v>86</v>
      </c>
      <c r="M244" s="41"/>
      <c r="N244" s="41"/>
      <c r="O244" s="42"/>
    </row>
    <row r="245" spans="1:15" s="111" customFormat="1" x14ac:dyDescent="0.25">
      <c r="A245" s="417"/>
      <c r="B245" s="420"/>
      <c r="C245" s="420"/>
      <c r="D245" s="420"/>
      <c r="E245" s="420"/>
      <c r="F245" s="423"/>
      <c r="G245" s="426"/>
      <c r="H245" s="196"/>
      <c r="I245" s="429"/>
      <c r="J245" s="409"/>
      <c r="K245" s="412"/>
      <c r="L245" s="95" t="s">
        <v>87</v>
      </c>
      <c r="M245" s="6"/>
      <c r="N245" s="6"/>
      <c r="O245" s="43"/>
    </row>
    <row r="246" spans="1:15" s="111" customFormat="1" ht="30" x14ac:dyDescent="0.25">
      <c r="A246" s="417"/>
      <c r="B246" s="420"/>
      <c r="C246" s="420"/>
      <c r="D246" s="420"/>
      <c r="E246" s="420"/>
      <c r="F246" s="423"/>
      <c r="G246" s="426"/>
      <c r="H246" s="196"/>
      <c r="I246" s="429"/>
      <c r="J246" s="409"/>
      <c r="K246" s="412"/>
      <c r="L246" s="95" t="s">
        <v>1338</v>
      </c>
      <c r="M246" s="6"/>
      <c r="N246" s="6"/>
      <c r="O246" s="43"/>
    </row>
    <row r="247" spans="1:15" s="111" customFormat="1" x14ac:dyDescent="0.25">
      <c r="A247" s="417"/>
      <c r="B247" s="420"/>
      <c r="C247" s="420"/>
      <c r="D247" s="420"/>
      <c r="E247" s="420"/>
      <c r="F247" s="423"/>
      <c r="G247" s="426"/>
      <c r="H247" s="196"/>
      <c r="I247" s="429"/>
      <c r="J247" s="409"/>
      <c r="K247" s="412"/>
      <c r="L247" s="166" t="s">
        <v>1330</v>
      </c>
      <c r="M247" s="167"/>
      <c r="N247" s="100"/>
      <c r="O247" s="43"/>
    </row>
    <row r="248" spans="1:15" s="111" customFormat="1" x14ac:dyDescent="0.25">
      <c r="A248" s="417"/>
      <c r="B248" s="420"/>
      <c r="C248" s="420"/>
      <c r="D248" s="420"/>
      <c r="E248" s="420"/>
      <c r="F248" s="423"/>
      <c r="G248" s="426"/>
      <c r="H248" s="196"/>
      <c r="I248" s="429"/>
      <c r="J248" s="409"/>
      <c r="K248" s="412"/>
      <c r="L248" s="96" t="s">
        <v>88</v>
      </c>
      <c r="M248" s="6"/>
      <c r="N248" s="168"/>
      <c r="O248" s="43"/>
    </row>
    <row r="249" spans="1:15" s="111" customFormat="1" x14ac:dyDescent="0.25">
      <c r="A249" s="417"/>
      <c r="B249" s="420"/>
      <c r="C249" s="420"/>
      <c r="D249" s="420"/>
      <c r="E249" s="420"/>
      <c r="F249" s="423"/>
      <c r="G249" s="426"/>
      <c r="H249" s="196"/>
      <c r="I249" s="429"/>
      <c r="J249" s="409"/>
      <c r="K249" s="412"/>
      <c r="L249" s="96" t="s">
        <v>89</v>
      </c>
      <c r="M249" s="6"/>
      <c r="N249" s="169"/>
      <c r="O249" s="43"/>
    </row>
    <row r="250" spans="1:15" s="111" customFormat="1" x14ac:dyDescent="0.25">
      <c r="A250" s="417"/>
      <c r="B250" s="420"/>
      <c r="C250" s="420"/>
      <c r="D250" s="420"/>
      <c r="E250" s="420"/>
      <c r="F250" s="423"/>
      <c r="G250" s="426"/>
      <c r="H250" s="196"/>
      <c r="I250" s="429"/>
      <c r="J250" s="409"/>
      <c r="K250" s="412"/>
      <c r="L250" s="96" t="s">
        <v>90</v>
      </c>
      <c r="M250" s="6"/>
      <c r="N250" s="169"/>
      <c r="O250" s="43"/>
    </row>
    <row r="251" spans="1:15" s="111" customFormat="1" x14ac:dyDescent="0.25">
      <c r="A251" s="417"/>
      <c r="B251" s="420"/>
      <c r="C251" s="420"/>
      <c r="D251" s="420"/>
      <c r="E251" s="420"/>
      <c r="F251" s="423"/>
      <c r="G251" s="426"/>
      <c r="H251" s="196"/>
      <c r="I251" s="429"/>
      <c r="J251" s="409"/>
      <c r="K251" s="412"/>
      <c r="L251" s="96" t="s">
        <v>91</v>
      </c>
      <c r="M251" s="6"/>
      <c r="N251" s="170"/>
      <c r="O251" s="43"/>
    </row>
    <row r="252" spans="1:15" s="111" customFormat="1" ht="30" x14ac:dyDescent="0.25">
      <c r="A252" s="417"/>
      <c r="B252" s="420"/>
      <c r="C252" s="420"/>
      <c r="D252" s="420"/>
      <c r="E252" s="420"/>
      <c r="F252" s="423"/>
      <c r="G252" s="426"/>
      <c r="H252" s="196"/>
      <c r="I252" s="429"/>
      <c r="J252" s="409"/>
      <c r="K252" s="412"/>
      <c r="L252" s="95" t="s">
        <v>92</v>
      </c>
      <c r="M252" s="6"/>
      <c r="N252" s="6"/>
      <c r="O252" s="43"/>
    </row>
    <row r="253" spans="1:15" s="111" customFormat="1" ht="30.75" thickBot="1" x14ac:dyDescent="0.3">
      <c r="A253" s="418"/>
      <c r="B253" s="421"/>
      <c r="C253" s="421"/>
      <c r="D253" s="421"/>
      <c r="E253" s="421"/>
      <c r="F253" s="424"/>
      <c r="G253" s="427"/>
      <c r="H253" s="197"/>
      <c r="I253" s="430"/>
      <c r="J253" s="410"/>
      <c r="K253" s="413"/>
      <c r="L253" s="97" t="s">
        <v>1339</v>
      </c>
      <c r="M253" s="44"/>
      <c r="N253" s="44"/>
      <c r="O253" s="45"/>
    </row>
    <row r="254" spans="1:15" s="111" customFormat="1" x14ac:dyDescent="0.25">
      <c r="A254" s="416">
        <v>411332</v>
      </c>
      <c r="B254" s="419" t="s">
        <v>777</v>
      </c>
      <c r="C254" s="419" t="s">
        <v>778</v>
      </c>
      <c r="D254" s="419"/>
      <c r="E254" s="419"/>
      <c r="F254" s="422">
        <v>3</v>
      </c>
      <c r="G254" s="425"/>
      <c r="H254" s="195"/>
      <c r="I254" s="428"/>
      <c r="J254" s="408"/>
      <c r="K254" s="411"/>
      <c r="L254" s="94" t="s">
        <v>86</v>
      </c>
      <c r="M254" s="41"/>
      <c r="N254" s="41"/>
      <c r="O254" s="42"/>
    </row>
    <row r="255" spans="1:15" s="111" customFormat="1" x14ac:dyDescent="0.25">
      <c r="A255" s="417"/>
      <c r="B255" s="420"/>
      <c r="C255" s="420"/>
      <c r="D255" s="420"/>
      <c r="E255" s="420"/>
      <c r="F255" s="423"/>
      <c r="G255" s="426"/>
      <c r="H255" s="196"/>
      <c r="I255" s="429"/>
      <c r="J255" s="409"/>
      <c r="K255" s="412"/>
      <c r="L255" s="95" t="s">
        <v>87</v>
      </c>
      <c r="M255" s="6"/>
      <c r="N255" s="6"/>
      <c r="O255" s="43"/>
    </row>
    <row r="256" spans="1:15" s="111" customFormat="1" ht="30" x14ac:dyDescent="0.25">
      <c r="A256" s="417"/>
      <c r="B256" s="420"/>
      <c r="C256" s="420"/>
      <c r="D256" s="420"/>
      <c r="E256" s="420"/>
      <c r="F256" s="423"/>
      <c r="G256" s="426"/>
      <c r="H256" s="196"/>
      <c r="I256" s="429"/>
      <c r="J256" s="409"/>
      <c r="K256" s="412"/>
      <c r="L256" s="95" t="s">
        <v>1338</v>
      </c>
      <c r="M256" s="6"/>
      <c r="N256" s="6"/>
      <c r="O256" s="43"/>
    </row>
    <row r="257" spans="1:15" s="111" customFormat="1" x14ac:dyDescent="0.25">
      <c r="A257" s="417"/>
      <c r="B257" s="420"/>
      <c r="C257" s="420"/>
      <c r="D257" s="420"/>
      <c r="E257" s="420"/>
      <c r="F257" s="423"/>
      <c r="G257" s="426"/>
      <c r="H257" s="196"/>
      <c r="I257" s="429"/>
      <c r="J257" s="409"/>
      <c r="K257" s="412"/>
      <c r="L257" s="166" t="s">
        <v>1330</v>
      </c>
      <c r="M257" s="167"/>
      <c r="N257" s="100"/>
      <c r="O257" s="43"/>
    </row>
    <row r="258" spans="1:15" s="111" customFormat="1" x14ac:dyDescent="0.25">
      <c r="A258" s="417"/>
      <c r="B258" s="420"/>
      <c r="C258" s="420"/>
      <c r="D258" s="420"/>
      <c r="E258" s="420"/>
      <c r="F258" s="423"/>
      <c r="G258" s="426"/>
      <c r="H258" s="196"/>
      <c r="I258" s="429"/>
      <c r="J258" s="409"/>
      <c r="K258" s="412"/>
      <c r="L258" s="96" t="s">
        <v>88</v>
      </c>
      <c r="M258" s="6"/>
      <c r="N258" s="168"/>
      <c r="O258" s="43"/>
    </row>
    <row r="259" spans="1:15" s="111" customFormat="1" x14ac:dyDescent="0.25">
      <c r="A259" s="417"/>
      <c r="B259" s="420"/>
      <c r="C259" s="420"/>
      <c r="D259" s="420"/>
      <c r="E259" s="420"/>
      <c r="F259" s="423"/>
      <c r="G259" s="426"/>
      <c r="H259" s="196"/>
      <c r="I259" s="429"/>
      <c r="J259" s="409"/>
      <c r="K259" s="412"/>
      <c r="L259" s="96" t="s">
        <v>89</v>
      </c>
      <c r="M259" s="6"/>
      <c r="N259" s="169"/>
      <c r="O259" s="43"/>
    </row>
    <row r="260" spans="1:15" s="111" customFormat="1" x14ac:dyDescent="0.25">
      <c r="A260" s="417"/>
      <c r="B260" s="420"/>
      <c r="C260" s="420"/>
      <c r="D260" s="420"/>
      <c r="E260" s="420"/>
      <c r="F260" s="423"/>
      <c r="G260" s="426"/>
      <c r="H260" s="196"/>
      <c r="I260" s="429"/>
      <c r="J260" s="409"/>
      <c r="K260" s="412"/>
      <c r="L260" s="96" t="s">
        <v>90</v>
      </c>
      <c r="M260" s="6"/>
      <c r="N260" s="169"/>
      <c r="O260" s="43"/>
    </row>
    <row r="261" spans="1:15" s="111" customFormat="1" x14ac:dyDescent="0.25">
      <c r="A261" s="417"/>
      <c r="B261" s="420"/>
      <c r="C261" s="420"/>
      <c r="D261" s="420"/>
      <c r="E261" s="420"/>
      <c r="F261" s="423"/>
      <c r="G261" s="426"/>
      <c r="H261" s="196"/>
      <c r="I261" s="429"/>
      <c r="J261" s="409"/>
      <c r="K261" s="412"/>
      <c r="L261" s="96" t="s">
        <v>91</v>
      </c>
      <c r="M261" s="6"/>
      <c r="N261" s="170"/>
      <c r="O261" s="43"/>
    </row>
    <row r="262" spans="1:15" s="111" customFormat="1" ht="30" x14ac:dyDescent="0.25">
      <c r="A262" s="417"/>
      <c r="B262" s="420"/>
      <c r="C262" s="420"/>
      <c r="D262" s="420"/>
      <c r="E262" s="420"/>
      <c r="F262" s="423"/>
      <c r="G262" s="426"/>
      <c r="H262" s="196"/>
      <c r="I262" s="429"/>
      <c r="J262" s="409"/>
      <c r="K262" s="412"/>
      <c r="L262" s="95" t="s">
        <v>92</v>
      </c>
      <c r="M262" s="6"/>
      <c r="N262" s="6"/>
      <c r="O262" s="43"/>
    </row>
    <row r="263" spans="1:15" s="111" customFormat="1" ht="30.75" thickBot="1" x14ac:dyDescent="0.3">
      <c r="A263" s="418"/>
      <c r="B263" s="421"/>
      <c r="C263" s="421"/>
      <c r="D263" s="421"/>
      <c r="E263" s="421"/>
      <c r="F263" s="424"/>
      <c r="G263" s="427"/>
      <c r="H263" s="197"/>
      <c r="I263" s="430"/>
      <c r="J263" s="410"/>
      <c r="K263" s="413"/>
      <c r="L263" s="97" t="s">
        <v>1339</v>
      </c>
      <c r="M263" s="44"/>
      <c r="N263" s="44"/>
      <c r="O263" s="45"/>
    </row>
    <row r="264" spans="1:15" s="111" customFormat="1" x14ac:dyDescent="0.25">
      <c r="A264" s="416">
        <v>411333</v>
      </c>
      <c r="B264" s="419" t="s">
        <v>779</v>
      </c>
      <c r="C264" s="419" t="s">
        <v>780</v>
      </c>
      <c r="D264" s="419"/>
      <c r="E264" s="419"/>
      <c r="F264" s="422">
        <v>3</v>
      </c>
      <c r="G264" s="425"/>
      <c r="H264" s="195"/>
      <c r="I264" s="428"/>
      <c r="J264" s="408"/>
      <c r="K264" s="411"/>
      <c r="L264" s="94" t="s">
        <v>86</v>
      </c>
      <c r="M264" s="41"/>
      <c r="N264" s="41"/>
      <c r="O264" s="42"/>
    </row>
    <row r="265" spans="1:15" s="111" customFormat="1" x14ac:dyDescent="0.25">
      <c r="A265" s="417"/>
      <c r="B265" s="420"/>
      <c r="C265" s="420"/>
      <c r="D265" s="420"/>
      <c r="E265" s="420"/>
      <c r="F265" s="423"/>
      <c r="G265" s="426"/>
      <c r="H265" s="196"/>
      <c r="I265" s="429"/>
      <c r="J265" s="409"/>
      <c r="K265" s="412"/>
      <c r="L265" s="95" t="s">
        <v>87</v>
      </c>
      <c r="M265" s="6"/>
      <c r="N265" s="6"/>
      <c r="O265" s="43"/>
    </row>
    <row r="266" spans="1:15" s="111" customFormat="1" ht="30" x14ac:dyDescent="0.25">
      <c r="A266" s="417"/>
      <c r="B266" s="420"/>
      <c r="C266" s="420"/>
      <c r="D266" s="420"/>
      <c r="E266" s="420"/>
      <c r="F266" s="423"/>
      <c r="G266" s="426"/>
      <c r="H266" s="196"/>
      <c r="I266" s="429"/>
      <c r="J266" s="409"/>
      <c r="K266" s="412"/>
      <c r="L266" s="95" t="s">
        <v>1338</v>
      </c>
      <c r="M266" s="6"/>
      <c r="N266" s="6"/>
      <c r="O266" s="43"/>
    </row>
    <row r="267" spans="1:15" s="111" customFormat="1" x14ac:dyDescent="0.25">
      <c r="A267" s="417"/>
      <c r="B267" s="420"/>
      <c r="C267" s="420"/>
      <c r="D267" s="420"/>
      <c r="E267" s="420"/>
      <c r="F267" s="423"/>
      <c r="G267" s="426"/>
      <c r="H267" s="196"/>
      <c r="I267" s="429"/>
      <c r="J267" s="409"/>
      <c r="K267" s="412"/>
      <c r="L267" s="166" t="s">
        <v>1330</v>
      </c>
      <c r="M267" s="167"/>
      <c r="N267" s="100"/>
      <c r="O267" s="43"/>
    </row>
    <row r="268" spans="1:15" s="111" customFormat="1" x14ac:dyDescent="0.25">
      <c r="A268" s="417"/>
      <c r="B268" s="420"/>
      <c r="C268" s="420"/>
      <c r="D268" s="420"/>
      <c r="E268" s="420"/>
      <c r="F268" s="423"/>
      <c r="G268" s="426"/>
      <c r="H268" s="196"/>
      <c r="I268" s="429"/>
      <c r="J268" s="409"/>
      <c r="K268" s="412"/>
      <c r="L268" s="96" t="s">
        <v>88</v>
      </c>
      <c r="M268" s="6"/>
      <c r="N268" s="168"/>
      <c r="O268" s="43"/>
    </row>
    <row r="269" spans="1:15" s="111" customFormat="1" x14ac:dyDescent="0.25">
      <c r="A269" s="417"/>
      <c r="B269" s="420"/>
      <c r="C269" s="420"/>
      <c r="D269" s="420"/>
      <c r="E269" s="420"/>
      <c r="F269" s="423"/>
      <c r="G269" s="426"/>
      <c r="H269" s="196"/>
      <c r="I269" s="429"/>
      <c r="J269" s="409"/>
      <c r="K269" s="412"/>
      <c r="L269" s="96" t="s">
        <v>89</v>
      </c>
      <c r="M269" s="6"/>
      <c r="N269" s="169"/>
      <c r="O269" s="43"/>
    </row>
    <row r="270" spans="1:15" s="111" customFormat="1" x14ac:dyDescent="0.25">
      <c r="A270" s="417"/>
      <c r="B270" s="420"/>
      <c r="C270" s="420"/>
      <c r="D270" s="420"/>
      <c r="E270" s="420"/>
      <c r="F270" s="423"/>
      <c r="G270" s="426"/>
      <c r="H270" s="196"/>
      <c r="I270" s="429"/>
      <c r="J270" s="409"/>
      <c r="K270" s="412"/>
      <c r="L270" s="96" t="s">
        <v>90</v>
      </c>
      <c r="M270" s="6"/>
      <c r="N270" s="169"/>
      <c r="O270" s="43"/>
    </row>
    <row r="271" spans="1:15" s="111" customFormat="1" x14ac:dyDescent="0.25">
      <c r="A271" s="417"/>
      <c r="B271" s="420"/>
      <c r="C271" s="420"/>
      <c r="D271" s="420"/>
      <c r="E271" s="420"/>
      <c r="F271" s="423"/>
      <c r="G271" s="426"/>
      <c r="H271" s="196"/>
      <c r="I271" s="429"/>
      <c r="J271" s="409"/>
      <c r="K271" s="412"/>
      <c r="L271" s="96" t="s">
        <v>91</v>
      </c>
      <c r="M271" s="6"/>
      <c r="N271" s="170"/>
      <c r="O271" s="43"/>
    </row>
    <row r="272" spans="1:15" s="111" customFormat="1" ht="30" x14ac:dyDescent="0.25">
      <c r="A272" s="417"/>
      <c r="B272" s="420"/>
      <c r="C272" s="420"/>
      <c r="D272" s="420"/>
      <c r="E272" s="420"/>
      <c r="F272" s="423"/>
      <c r="G272" s="426"/>
      <c r="H272" s="196"/>
      <c r="I272" s="429"/>
      <c r="J272" s="409"/>
      <c r="K272" s="412"/>
      <c r="L272" s="95" t="s">
        <v>92</v>
      </c>
      <c r="M272" s="6"/>
      <c r="N272" s="6"/>
      <c r="O272" s="43"/>
    </row>
    <row r="273" spans="1:15" s="111" customFormat="1" ht="30.75" thickBot="1" x14ac:dyDescent="0.3">
      <c r="A273" s="418"/>
      <c r="B273" s="421"/>
      <c r="C273" s="421"/>
      <c r="D273" s="421"/>
      <c r="E273" s="421"/>
      <c r="F273" s="424"/>
      <c r="G273" s="427"/>
      <c r="H273" s="197"/>
      <c r="I273" s="430"/>
      <c r="J273" s="410"/>
      <c r="K273" s="413"/>
      <c r="L273" s="97" t="s">
        <v>1339</v>
      </c>
      <c r="M273" s="44"/>
      <c r="N273" s="44"/>
      <c r="O273" s="45"/>
    </row>
    <row r="274" spans="1:15" s="111" customFormat="1" x14ac:dyDescent="0.25">
      <c r="A274" s="416">
        <v>411531</v>
      </c>
      <c r="B274" s="419" t="s">
        <v>781</v>
      </c>
      <c r="C274" s="419"/>
      <c r="D274" s="419" t="s">
        <v>782</v>
      </c>
      <c r="E274" s="419"/>
      <c r="F274" s="422">
        <v>2</v>
      </c>
      <c r="G274" s="425"/>
      <c r="H274" s="195"/>
      <c r="I274" s="428"/>
      <c r="J274" s="408"/>
      <c r="K274" s="411"/>
      <c r="L274" s="94" t="s">
        <v>86</v>
      </c>
      <c r="M274" s="41"/>
      <c r="N274" s="41"/>
      <c r="O274" s="42"/>
    </row>
    <row r="275" spans="1:15" s="111" customFormat="1" x14ac:dyDescent="0.25">
      <c r="A275" s="417"/>
      <c r="B275" s="420"/>
      <c r="C275" s="420"/>
      <c r="D275" s="420"/>
      <c r="E275" s="420"/>
      <c r="F275" s="423"/>
      <c r="G275" s="426"/>
      <c r="H275" s="196"/>
      <c r="I275" s="429"/>
      <c r="J275" s="409"/>
      <c r="K275" s="412"/>
      <c r="L275" s="95" t="s">
        <v>87</v>
      </c>
      <c r="M275" s="6"/>
      <c r="N275" s="6"/>
      <c r="O275" s="43"/>
    </row>
    <row r="276" spans="1:15" s="111" customFormat="1" ht="30" x14ac:dyDescent="0.25">
      <c r="A276" s="417"/>
      <c r="B276" s="420"/>
      <c r="C276" s="420"/>
      <c r="D276" s="420"/>
      <c r="E276" s="420"/>
      <c r="F276" s="423"/>
      <c r="G276" s="426"/>
      <c r="H276" s="196"/>
      <c r="I276" s="429"/>
      <c r="J276" s="409"/>
      <c r="K276" s="412"/>
      <c r="L276" s="95" t="s">
        <v>1338</v>
      </c>
      <c r="M276" s="6"/>
      <c r="N276" s="6"/>
      <c r="O276" s="43"/>
    </row>
    <row r="277" spans="1:15" s="111" customFormat="1" x14ac:dyDescent="0.25">
      <c r="A277" s="417"/>
      <c r="B277" s="420"/>
      <c r="C277" s="420"/>
      <c r="D277" s="420"/>
      <c r="E277" s="420"/>
      <c r="F277" s="423"/>
      <c r="G277" s="426"/>
      <c r="H277" s="196"/>
      <c r="I277" s="429"/>
      <c r="J277" s="409"/>
      <c r="K277" s="412"/>
      <c r="L277" s="166" t="s">
        <v>1330</v>
      </c>
      <c r="M277" s="167"/>
      <c r="N277" s="100"/>
      <c r="O277" s="43"/>
    </row>
    <row r="278" spans="1:15" s="111" customFormat="1" x14ac:dyDescent="0.25">
      <c r="A278" s="417"/>
      <c r="B278" s="420"/>
      <c r="C278" s="420"/>
      <c r="D278" s="420"/>
      <c r="E278" s="420"/>
      <c r="F278" s="423"/>
      <c r="G278" s="426"/>
      <c r="H278" s="196"/>
      <c r="I278" s="429"/>
      <c r="J278" s="409"/>
      <c r="K278" s="412"/>
      <c r="L278" s="96" t="s">
        <v>88</v>
      </c>
      <c r="M278" s="6"/>
      <c r="N278" s="168"/>
      <c r="O278" s="43"/>
    </row>
    <row r="279" spans="1:15" s="111" customFormat="1" x14ac:dyDescent="0.25">
      <c r="A279" s="417"/>
      <c r="B279" s="420"/>
      <c r="C279" s="420"/>
      <c r="D279" s="420"/>
      <c r="E279" s="420"/>
      <c r="F279" s="423"/>
      <c r="G279" s="426"/>
      <c r="H279" s="196"/>
      <c r="I279" s="429"/>
      <c r="J279" s="409"/>
      <c r="K279" s="412"/>
      <c r="L279" s="96" t="s">
        <v>89</v>
      </c>
      <c r="M279" s="6"/>
      <c r="N279" s="169"/>
      <c r="O279" s="43"/>
    </row>
    <row r="280" spans="1:15" s="111" customFormat="1" x14ac:dyDescent="0.25">
      <c r="A280" s="417"/>
      <c r="B280" s="420"/>
      <c r="C280" s="420"/>
      <c r="D280" s="420"/>
      <c r="E280" s="420"/>
      <c r="F280" s="423"/>
      <c r="G280" s="426"/>
      <c r="H280" s="196"/>
      <c r="I280" s="429"/>
      <c r="J280" s="409"/>
      <c r="K280" s="412"/>
      <c r="L280" s="96" t="s">
        <v>90</v>
      </c>
      <c r="M280" s="6"/>
      <c r="N280" s="169"/>
      <c r="O280" s="43"/>
    </row>
    <row r="281" spans="1:15" s="111" customFormat="1" x14ac:dyDescent="0.25">
      <c r="A281" s="417"/>
      <c r="B281" s="420"/>
      <c r="C281" s="420"/>
      <c r="D281" s="420"/>
      <c r="E281" s="420"/>
      <c r="F281" s="423"/>
      <c r="G281" s="426"/>
      <c r="H281" s="196"/>
      <c r="I281" s="429"/>
      <c r="J281" s="409"/>
      <c r="K281" s="412"/>
      <c r="L281" s="96" t="s">
        <v>91</v>
      </c>
      <c r="M281" s="6"/>
      <c r="N281" s="170"/>
      <c r="O281" s="43"/>
    </row>
    <row r="282" spans="1:15" s="111" customFormat="1" ht="30" x14ac:dyDescent="0.25">
      <c r="A282" s="417"/>
      <c r="B282" s="420"/>
      <c r="C282" s="420"/>
      <c r="D282" s="420"/>
      <c r="E282" s="420"/>
      <c r="F282" s="423"/>
      <c r="G282" s="426"/>
      <c r="H282" s="196"/>
      <c r="I282" s="429"/>
      <c r="J282" s="409"/>
      <c r="K282" s="412"/>
      <c r="L282" s="95" t="s">
        <v>92</v>
      </c>
      <c r="M282" s="6"/>
      <c r="N282" s="6"/>
      <c r="O282" s="43"/>
    </row>
    <row r="283" spans="1:15" s="111" customFormat="1" ht="30.75" thickBot="1" x14ac:dyDescent="0.3">
      <c r="A283" s="418"/>
      <c r="B283" s="421"/>
      <c r="C283" s="421"/>
      <c r="D283" s="421"/>
      <c r="E283" s="421"/>
      <c r="F283" s="424"/>
      <c r="G283" s="427"/>
      <c r="H283" s="197"/>
      <c r="I283" s="430"/>
      <c r="J283" s="410"/>
      <c r="K283" s="413"/>
      <c r="L283" s="97" t="s">
        <v>1339</v>
      </c>
      <c r="M283" s="44"/>
      <c r="N283" s="44"/>
      <c r="O283" s="45"/>
    </row>
    <row r="284" spans="1:15" s="111" customFormat="1" x14ac:dyDescent="0.25">
      <c r="A284" s="416">
        <v>411532</v>
      </c>
      <c r="B284" s="419" t="s">
        <v>783</v>
      </c>
      <c r="C284" s="419"/>
      <c r="D284" s="419"/>
      <c r="E284" s="419"/>
      <c r="F284" s="422">
        <v>2</v>
      </c>
      <c r="G284" s="425"/>
      <c r="H284" s="195"/>
      <c r="I284" s="428"/>
      <c r="J284" s="408"/>
      <c r="K284" s="411"/>
      <c r="L284" s="94" t="s">
        <v>86</v>
      </c>
      <c r="M284" s="41"/>
      <c r="N284" s="41"/>
      <c r="O284" s="42"/>
    </row>
    <row r="285" spans="1:15" s="111" customFormat="1" x14ac:dyDescent="0.25">
      <c r="A285" s="417"/>
      <c r="B285" s="420"/>
      <c r="C285" s="420"/>
      <c r="D285" s="420"/>
      <c r="E285" s="420"/>
      <c r="F285" s="423"/>
      <c r="G285" s="426"/>
      <c r="H285" s="196"/>
      <c r="I285" s="429"/>
      <c r="J285" s="409"/>
      <c r="K285" s="412"/>
      <c r="L285" s="95" t="s">
        <v>87</v>
      </c>
      <c r="M285" s="6"/>
      <c r="N285" s="6"/>
      <c r="O285" s="43"/>
    </row>
    <row r="286" spans="1:15" s="111" customFormat="1" ht="30" x14ac:dyDescent="0.25">
      <c r="A286" s="417"/>
      <c r="B286" s="420"/>
      <c r="C286" s="420"/>
      <c r="D286" s="420"/>
      <c r="E286" s="420"/>
      <c r="F286" s="423"/>
      <c r="G286" s="426"/>
      <c r="H286" s="196"/>
      <c r="I286" s="429"/>
      <c r="J286" s="409"/>
      <c r="K286" s="412"/>
      <c r="L286" s="95" t="s">
        <v>1338</v>
      </c>
      <c r="M286" s="6"/>
      <c r="N286" s="6"/>
      <c r="O286" s="43"/>
    </row>
    <row r="287" spans="1:15" s="111" customFormat="1" x14ac:dyDescent="0.25">
      <c r="A287" s="417"/>
      <c r="B287" s="420"/>
      <c r="C287" s="420"/>
      <c r="D287" s="420"/>
      <c r="E287" s="420"/>
      <c r="F287" s="423"/>
      <c r="G287" s="426"/>
      <c r="H287" s="196"/>
      <c r="I287" s="429"/>
      <c r="J287" s="409"/>
      <c r="K287" s="412"/>
      <c r="L287" s="166" t="s">
        <v>1330</v>
      </c>
      <c r="M287" s="167"/>
      <c r="N287" s="100"/>
      <c r="O287" s="43"/>
    </row>
    <row r="288" spans="1:15" s="111" customFormat="1" x14ac:dyDescent="0.25">
      <c r="A288" s="417"/>
      <c r="B288" s="420"/>
      <c r="C288" s="420"/>
      <c r="D288" s="420"/>
      <c r="E288" s="420"/>
      <c r="F288" s="423"/>
      <c r="G288" s="426"/>
      <c r="H288" s="196"/>
      <c r="I288" s="429"/>
      <c r="J288" s="409"/>
      <c r="K288" s="412"/>
      <c r="L288" s="96" t="s">
        <v>88</v>
      </c>
      <c r="M288" s="6"/>
      <c r="N288" s="168"/>
      <c r="O288" s="43"/>
    </row>
    <row r="289" spans="1:15" s="111" customFormat="1" x14ac:dyDescent="0.25">
      <c r="A289" s="417"/>
      <c r="B289" s="420"/>
      <c r="C289" s="420"/>
      <c r="D289" s="420"/>
      <c r="E289" s="420"/>
      <c r="F289" s="423"/>
      <c r="G289" s="426"/>
      <c r="H289" s="196"/>
      <c r="I289" s="429"/>
      <c r="J289" s="409"/>
      <c r="K289" s="412"/>
      <c r="L289" s="96" t="s">
        <v>89</v>
      </c>
      <c r="M289" s="6"/>
      <c r="N289" s="169"/>
      <c r="O289" s="43"/>
    </row>
    <row r="290" spans="1:15" s="111" customFormat="1" x14ac:dyDescent="0.25">
      <c r="A290" s="417"/>
      <c r="B290" s="420"/>
      <c r="C290" s="420"/>
      <c r="D290" s="420"/>
      <c r="E290" s="420"/>
      <c r="F290" s="423"/>
      <c r="G290" s="426"/>
      <c r="H290" s="196"/>
      <c r="I290" s="429"/>
      <c r="J290" s="409"/>
      <c r="K290" s="412"/>
      <c r="L290" s="96" t="s">
        <v>90</v>
      </c>
      <c r="M290" s="6"/>
      <c r="N290" s="169"/>
      <c r="O290" s="43"/>
    </row>
    <row r="291" spans="1:15" s="111" customFormat="1" x14ac:dyDescent="0.25">
      <c r="A291" s="417"/>
      <c r="B291" s="420"/>
      <c r="C291" s="420"/>
      <c r="D291" s="420"/>
      <c r="E291" s="420"/>
      <c r="F291" s="423"/>
      <c r="G291" s="426"/>
      <c r="H291" s="196"/>
      <c r="I291" s="429"/>
      <c r="J291" s="409"/>
      <c r="K291" s="412"/>
      <c r="L291" s="96" t="s">
        <v>91</v>
      </c>
      <c r="M291" s="6"/>
      <c r="N291" s="170"/>
      <c r="O291" s="43"/>
    </row>
    <row r="292" spans="1:15" s="111" customFormat="1" ht="30" x14ac:dyDescent="0.25">
      <c r="A292" s="417"/>
      <c r="B292" s="420"/>
      <c r="C292" s="420"/>
      <c r="D292" s="420"/>
      <c r="E292" s="420"/>
      <c r="F292" s="423"/>
      <c r="G292" s="426"/>
      <c r="H292" s="196"/>
      <c r="I292" s="429"/>
      <c r="J292" s="409"/>
      <c r="K292" s="412"/>
      <c r="L292" s="95" t="s">
        <v>92</v>
      </c>
      <c r="M292" s="6"/>
      <c r="N292" s="6"/>
      <c r="O292" s="43"/>
    </row>
    <row r="293" spans="1:15" s="111" customFormat="1" ht="30.75" thickBot="1" x14ac:dyDescent="0.3">
      <c r="A293" s="418"/>
      <c r="B293" s="421"/>
      <c r="C293" s="421"/>
      <c r="D293" s="421"/>
      <c r="E293" s="421"/>
      <c r="F293" s="424"/>
      <c r="G293" s="427"/>
      <c r="H293" s="197"/>
      <c r="I293" s="430"/>
      <c r="J293" s="410"/>
      <c r="K293" s="413"/>
      <c r="L293" s="97" t="s">
        <v>1339</v>
      </c>
      <c r="M293" s="44"/>
      <c r="N293" s="44"/>
      <c r="O293" s="45"/>
    </row>
    <row r="294" spans="1:15" s="111" customFormat="1" x14ac:dyDescent="0.25">
      <c r="A294" s="416">
        <v>411632</v>
      </c>
      <c r="B294" s="419" t="s">
        <v>784</v>
      </c>
      <c r="C294" s="419" t="s">
        <v>785</v>
      </c>
      <c r="D294" s="419"/>
      <c r="E294" s="419"/>
      <c r="F294" s="422">
        <v>2</v>
      </c>
      <c r="G294" s="425"/>
      <c r="H294" s="195"/>
      <c r="I294" s="428"/>
      <c r="J294" s="408"/>
      <c r="K294" s="411"/>
      <c r="L294" s="94" t="s">
        <v>86</v>
      </c>
      <c r="M294" s="41"/>
      <c r="N294" s="41"/>
      <c r="O294" s="42"/>
    </row>
    <row r="295" spans="1:15" s="111" customFormat="1" x14ac:dyDescent="0.25">
      <c r="A295" s="417"/>
      <c r="B295" s="420"/>
      <c r="C295" s="420"/>
      <c r="D295" s="420"/>
      <c r="E295" s="420"/>
      <c r="F295" s="423"/>
      <c r="G295" s="426"/>
      <c r="H295" s="196"/>
      <c r="I295" s="429"/>
      <c r="J295" s="409"/>
      <c r="K295" s="412"/>
      <c r="L295" s="95" t="s">
        <v>87</v>
      </c>
      <c r="M295" s="6"/>
      <c r="N295" s="6"/>
      <c r="O295" s="43"/>
    </row>
    <row r="296" spans="1:15" s="111" customFormat="1" ht="30" x14ac:dyDescent="0.25">
      <c r="A296" s="417"/>
      <c r="B296" s="420"/>
      <c r="C296" s="420"/>
      <c r="D296" s="420"/>
      <c r="E296" s="420"/>
      <c r="F296" s="423"/>
      <c r="G296" s="426"/>
      <c r="H296" s="196"/>
      <c r="I296" s="429"/>
      <c r="J296" s="409"/>
      <c r="K296" s="412"/>
      <c r="L296" s="95" t="s">
        <v>1338</v>
      </c>
      <c r="M296" s="6"/>
      <c r="N296" s="6"/>
      <c r="O296" s="43"/>
    </row>
    <row r="297" spans="1:15" s="111" customFormat="1" x14ac:dyDescent="0.25">
      <c r="A297" s="417"/>
      <c r="B297" s="420"/>
      <c r="C297" s="420"/>
      <c r="D297" s="420"/>
      <c r="E297" s="420"/>
      <c r="F297" s="423"/>
      <c r="G297" s="426"/>
      <c r="H297" s="196"/>
      <c r="I297" s="429"/>
      <c r="J297" s="409"/>
      <c r="K297" s="412"/>
      <c r="L297" s="166" t="s">
        <v>1330</v>
      </c>
      <c r="M297" s="167"/>
      <c r="N297" s="100"/>
      <c r="O297" s="43"/>
    </row>
    <row r="298" spans="1:15" s="111" customFormat="1" x14ac:dyDescent="0.25">
      <c r="A298" s="417"/>
      <c r="B298" s="420"/>
      <c r="C298" s="420"/>
      <c r="D298" s="420"/>
      <c r="E298" s="420"/>
      <c r="F298" s="423"/>
      <c r="G298" s="426"/>
      <c r="H298" s="196"/>
      <c r="I298" s="429"/>
      <c r="J298" s="409"/>
      <c r="K298" s="412"/>
      <c r="L298" s="96" t="s">
        <v>88</v>
      </c>
      <c r="M298" s="6"/>
      <c r="N298" s="168"/>
      <c r="O298" s="43"/>
    </row>
    <row r="299" spans="1:15" s="111" customFormat="1" x14ac:dyDescent="0.25">
      <c r="A299" s="417"/>
      <c r="B299" s="420"/>
      <c r="C299" s="420"/>
      <c r="D299" s="420"/>
      <c r="E299" s="420"/>
      <c r="F299" s="423"/>
      <c r="G299" s="426"/>
      <c r="H299" s="196"/>
      <c r="I299" s="429"/>
      <c r="J299" s="409"/>
      <c r="K299" s="412"/>
      <c r="L299" s="96" t="s">
        <v>89</v>
      </c>
      <c r="M299" s="6"/>
      <c r="N299" s="169"/>
      <c r="O299" s="43"/>
    </row>
    <row r="300" spans="1:15" s="111" customFormat="1" x14ac:dyDescent="0.25">
      <c r="A300" s="417"/>
      <c r="B300" s="420"/>
      <c r="C300" s="420"/>
      <c r="D300" s="420"/>
      <c r="E300" s="420"/>
      <c r="F300" s="423"/>
      <c r="G300" s="426"/>
      <c r="H300" s="196"/>
      <c r="I300" s="429"/>
      <c r="J300" s="409"/>
      <c r="K300" s="412"/>
      <c r="L300" s="96" t="s">
        <v>90</v>
      </c>
      <c r="M300" s="6"/>
      <c r="N300" s="169"/>
      <c r="O300" s="43"/>
    </row>
    <row r="301" spans="1:15" s="111" customFormat="1" x14ac:dyDescent="0.25">
      <c r="A301" s="417"/>
      <c r="B301" s="420"/>
      <c r="C301" s="420"/>
      <c r="D301" s="420"/>
      <c r="E301" s="420"/>
      <c r="F301" s="423"/>
      <c r="G301" s="426"/>
      <c r="H301" s="196"/>
      <c r="I301" s="429"/>
      <c r="J301" s="409"/>
      <c r="K301" s="412"/>
      <c r="L301" s="96" t="s">
        <v>91</v>
      </c>
      <c r="M301" s="6"/>
      <c r="N301" s="170"/>
      <c r="O301" s="43"/>
    </row>
    <row r="302" spans="1:15" s="111" customFormat="1" ht="30" x14ac:dyDescent="0.25">
      <c r="A302" s="417"/>
      <c r="B302" s="420"/>
      <c r="C302" s="420"/>
      <c r="D302" s="420"/>
      <c r="E302" s="420"/>
      <c r="F302" s="423"/>
      <c r="G302" s="426"/>
      <c r="H302" s="196"/>
      <c r="I302" s="429"/>
      <c r="J302" s="409"/>
      <c r="K302" s="412"/>
      <c r="L302" s="95" t="s">
        <v>92</v>
      </c>
      <c r="M302" s="6"/>
      <c r="N302" s="6"/>
      <c r="O302" s="43"/>
    </row>
    <row r="303" spans="1:15" s="111" customFormat="1" ht="30.75" thickBot="1" x14ac:dyDescent="0.3">
      <c r="A303" s="418"/>
      <c r="B303" s="421"/>
      <c r="C303" s="421"/>
      <c r="D303" s="421"/>
      <c r="E303" s="421"/>
      <c r="F303" s="424"/>
      <c r="G303" s="427"/>
      <c r="H303" s="197"/>
      <c r="I303" s="430"/>
      <c r="J303" s="410"/>
      <c r="K303" s="413"/>
      <c r="L303" s="97" t="s">
        <v>1339</v>
      </c>
      <c r="M303" s="44"/>
      <c r="N303" s="44"/>
      <c r="O303" s="45"/>
    </row>
    <row r="304" spans="1:15" s="111" customFormat="1" x14ac:dyDescent="0.25">
      <c r="A304" s="416">
        <v>411633</v>
      </c>
      <c r="B304" s="419" t="s">
        <v>786</v>
      </c>
      <c r="C304" s="419"/>
      <c r="D304" s="419" t="s">
        <v>787</v>
      </c>
      <c r="E304" s="419"/>
      <c r="F304" s="422">
        <v>2</v>
      </c>
      <c r="G304" s="425"/>
      <c r="H304" s="195"/>
      <c r="I304" s="428"/>
      <c r="J304" s="408"/>
      <c r="K304" s="411"/>
      <c r="L304" s="94" t="s">
        <v>86</v>
      </c>
      <c r="M304" s="41"/>
      <c r="N304" s="41"/>
      <c r="O304" s="42"/>
    </row>
    <row r="305" spans="1:15" s="111" customFormat="1" x14ac:dyDescent="0.25">
      <c r="A305" s="417"/>
      <c r="B305" s="420"/>
      <c r="C305" s="420"/>
      <c r="D305" s="420"/>
      <c r="E305" s="420"/>
      <c r="F305" s="423"/>
      <c r="G305" s="426"/>
      <c r="H305" s="196"/>
      <c r="I305" s="429"/>
      <c r="J305" s="409"/>
      <c r="K305" s="412"/>
      <c r="L305" s="95" t="s">
        <v>87</v>
      </c>
      <c r="M305" s="6"/>
      <c r="N305" s="6"/>
      <c r="O305" s="43"/>
    </row>
    <row r="306" spans="1:15" s="111" customFormat="1" ht="30" x14ac:dyDescent="0.25">
      <c r="A306" s="417"/>
      <c r="B306" s="420"/>
      <c r="C306" s="420"/>
      <c r="D306" s="420"/>
      <c r="E306" s="420"/>
      <c r="F306" s="423"/>
      <c r="G306" s="426"/>
      <c r="H306" s="196"/>
      <c r="I306" s="429"/>
      <c r="J306" s="409"/>
      <c r="K306" s="412"/>
      <c r="L306" s="95" t="s">
        <v>1338</v>
      </c>
      <c r="M306" s="6"/>
      <c r="N306" s="6"/>
      <c r="O306" s="43"/>
    </row>
    <row r="307" spans="1:15" s="111" customFormat="1" x14ac:dyDescent="0.25">
      <c r="A307" s="417"/>
      <c r="B307" s="420"/>
      <c r="C307" s="420"/>
      <c r="D307" s="420"/>
      <c r="E307" s="420"/>
      <c r="F307" s="423"/>
      <c r="G307" s="426"/>
      <c r="H307" s="196"/>
      <c r="I307" s="429"/>
      <c r="J307" s="409"/>
      <c r="K307" s="412"/>
      <c r="L307" s="166" t="s">
        <v>1330</v>
      </c>
      <c r="M307" s="167"/>
      <c r="N307" s="100"/>
      <c r="O307" s="43"/>
    </row>
    <row r="308" spans="1:15" s="111" customFormat="1" x14ac:dyDescent="0.25">
      <c r="A308" s="417"/>
      <c r="B308" s="420"/>
      <c r="C308" s="420"/>
      <c r="D308" s="420"/>
      <c r="E308" s="420"/>
      <c r="F308" s="423"/>
      <c r="G308" s="426"/>
      <c r="H308" s="196"/>
      <c r="I308" s="429"/>
      <c r="J308" s="409"/>
      <c r="K308" s="412"/>
      <c r="L308" s="96" t="s">
        <v>88</v>
      </c>
      <c r="M308" s="6"/>
      <c r="N308" s="168"/>
      <c r="O308" s="43"/>
    </row>
    <row r="309" spans="1:15" s="111" customFormat="1" x14ac:dyDescent="0.25">
      <c r="A309" s="417"/>
      <c r="B309" s="420"/>
      <c r="C309" s="420"/>
      <c r="D309" s="420"/>
      <c r="E309" s="420"/>
      <c r="F309" s="423"/>
      <c r="G309" s="426"/>
      <c r="H309" s="196"/>
      <c r="I309" s="429"/>
      <c r="J309" s="409"/>
      <c r="K309" s="412"/>
      <c r="L309" s="96" t="s">
        <v>89</v>
      </c>
      <c r="M309" s="6"/>
      <c r="N309" s="169"/>
      <c r="O309" s="43"/>
    </row>
    <row r="310" spans="1:15" s="111" customFormat="1" x14ac:dyDescent="0.25">
      <c r="A310" s="417"/>
      <c r="B310" s="420"/>
      <c r="C310" s="420"/>
      <c r="D310" s="420"/>
      <c r="E310" s="420"/>
      <c r="F310" s="423"/>
      <c r="G310" s="426"/>
      <c r="H310" s="196"/>
      <c r="I310" s="429"/>
      <c r="J310" s="409"/>
      <c r="K310" s="412"/>
      <c r="L310" s="96" t="s">
        <v>90</v>
      </c>
      <c r="M310" s="6"/>
      <c r="N310" s="169"/>
      <c r="O310" s="43"/>
    </row>
    <row r="311" spans="1:15" s="111" customFormat="1" x14ac:dyDescent="0.25">
      <c r="A311" s="417"/>
      <c r="B311" s="420"/>
      <c r="C311" s="420"/>
      <c r="D311" s="420"/>
      <c r="E311" s="420"/>
      <c r="F311" s="423"/>
      <c r="G311" s="426"/>
      <c r="H311" s="196"/>
      <c r="I311" s="429"/>
      <c r="J311" s="409"/>
      <c r="K311" s="412"/>
      <c r="L311" s="96" t="s">
        <v>91</v>
      </c>
      <c r="M311" s="6"/>
      <c r="N311" s="170"/>
      <c r="O311" s="43"/>
    </row>
    <row r="312" spans="1:15" s="111" customFormat="1" ht="30" x14ac:dyDescent="0.25">
      <c r="A312" s="417"/>
      <c r="B312" s="420"/>
      <c r="C312" s="420"/>
      <c r="D312" s="420"/>
      <c r="E312" s="420"/>
      <c r="F312" s="423"/>
      <c r="G312" s="426"/>
      <c r="H312" s="196"/>
      <c r="I312" s="429"/>
      <c r="J312" s="409"/>
      <c r="K312" s="412"/>
      <c r="L312" s="95" t="s">
        <v>92</v>
      </c>
      <c r="M312" s="6"/>
      <c r="N312" s="6"/>
      <c r="O312" s="43"/>
    </row>
    <row r="313" spans="1:15" s="111" customFormat="1" ht="30.75" thickBot="1" x14ac:dyDescent="0.3">
      <c r="A313" s="418"/>
      <c r="B313" s="421"/>
      <c r="C313" s="421"/>
      <c r="D313" s="421"/>
      <c r="E313" s="421"/>
      <c r="F313" s="424"/>
      <c r="G313" s="427"/>
      <c r="H313" s="197"/>
      <c r="I313" s="430"/>
      <c r="J313" s="410"/>
      <c r="K313" s="413"/>
      <c r="L313" s="97" t="s">
        <v>1339</v>
      </c>
      <c r="M313" s="44"/>
      <c r="N313" s="44"/>
      <c r="O313" s="45"/>
    </row>
    <row r="314" spans="1:15" s="111" customFormat="1" x14ac:dyDescent="0.25">
      <c r="A314" s="416">
        <v>411634</v>
      </c>
      <c r="B314" s="419" t="s">
        <v>788</v>
      </c>
      <c r="C314" s="419" t="s">
        <v>789</v>
      </c>
      <c r="D314" s="419"/>
      <c r="E314" s="419"/>
      <c r="F314" s="422">
        <v>2</v>
      </c>
      <c r="G314" s="425"/>
      <c r="H314" s="195"/>
      <c r="I314" s="428"/>
      <c r="J314" s="408"/>
      <c r="K314" s="411"/>
      <c r="L314" s="94" t="s">
        <v>86</v>
      </c>
      <c r="M314" s="41"/>
      <c r="N314" s="41"/>
      <c r="O314" s="42"/>
    </row>
    <row r="315" spans="1:15" s="111" customFormat="1" x14ac:dyDescent="0.25">
      <c r="A315" s="417"/>
      <c r="B315" s="420"/>
      <c r="C315" s="420"/>
      <c r="D315" s="420"/>
      <c r="E315" s="420"/>
      <c r="F315" s="423"/>
      <c r="G315" s="426"/>
      <c r="H315" s="196"/>
      <c r="I315" s="429"/>
      <c r="J315" s="409"/>
      <c r="K315" s="412"/>
      <c r="L315" s="95" t="s">
        <v>87</v>
      </c>
      <c r="M315" s="6"/>
      <c r="N315" s="6"/>
      <c r="O315" s="43"/>
    </row>
    <row r="316" spans="1:15" s="111" customFormat="1" ht="30" x14ac:dyDescent="0.25">
      <c r="A316" s="417"/>
      <c r="B316" s="420"/>
      <c r="C316" s="420"/>
      <c r="D316" s="420"/>
      <c r="E316" s="420"/>
      <c r="F316" s="423"/>
      <c r="G316" s="426"/>
      <c r="H316" s="196"/>
      <c r="I316" s="429"/>
      <c r="J316" s="409"/>
      <c r="K316" s="412"/>
      <c r="L316" s="95" t="s">
        <v>1338</v>
      </c>
      <c r="M316" s="6"/>
      <c r="N316" s="6"/>
      <c r="O316" s="43"/>
    </row>
    <row r="317" spans="1:15" s="111" customFormat="1" x14ac:dyDescent="0.25">
      <c r="A317" s="417"/>
      <c r="B317" s="420"/>
      <c r="C317" s="420"/>
      <c r="D317" s="420"/>
      <c r="E317" s="420"/>
      <c r="F317" s="423"/>
      <c r="G317" s="426"/>
      <c r="H317" s="196"/>
      <c r="I317" s="429"/>
      <c r="J317" s="409"/>
      <c r="K317" s="412"/>
      <c r="L317" s="166" t="s">
        <v>1330</v>
      </c>
      <c r="M317" s="167"/>
      <c r="N317" s="100"/>
      <c r="O317" s="43"/>
    </row>
    <row r="318" spans="1:15" s="111" customFormat="1" x14ac:dyDescent="0.25">
      <c r="A318" s="417"/>
      <c r="B318" s="420"/>
      <c r="C318" s="420"/>
      <c r="D318" s="420"/>
      <c r="E318" s="420"/>
      <c r="F318" s="423"/>
      <c r="G318" s="426"/>
      <c r="H318" s="196"/>
      <c r="I318" s="429"/>
      <c r="J318" s="409"/>
      <c r="K318" s="412"/>
      <c r="L318" s="96" t="s">
        <v>88</v>
      </c>
      <c r="M318" s="6"/>
      <c r="N318" s="168"/>
      <c r="O318" s="43"/>
    </row>
    <row r="319" spans="1:15" s="111" customFormat="1" x14ac:dyDescent="0.25">
      <c r="A319" s="417"/>
      <c r="B319" s="420"/>
      <c r="C319" s="420"/>
      <c r="D319" s="420"/>
      <c r="E319" s="420"/>
      <c r="F319" s="423"/>
      <c r="G319" s="426"/>
      <c r="H319" s="196"/>
      <c r="I319" s="429"/>
      <c r="J319" s="409"/>
      <c r="K319" s="412"/>
      <c r="L319" s="96" t="s">
        <v>89</v>
      </c>
      <c r="M319" s="6"/>
      <c r="N319" s="169"/>
      <c r="O319" s="43"/>
    </row>
    <row r="320" spans="1:15" s="111" customFormat="1" x14ac:dyDescent="0.25">
      <c r="A320" s="417"/>
      <c r="B320" s="420"/>
      <c r="C320" s="420"/>
      <c r="D320" s="420"/>
      <c r="E320" s="420"/>
      <c r="F320" s="423"/>
      <c r="G320" s="426"/>
      <c r="H320" s="196"/>
      <c r="I320" s="429"/>
      <c r="J320" s="409"/>
      <c r="K320" s="412"/>
      <c r="L320" s="96" t="s">
        <v>90</v>
      </c>
      <c r="M320" s="6"/>
      <c r="N320" s="169"/>
      <c r="O320" s="43"/>
    </row>
    <row r="321" spans="1:15" s="111" customFormat="1" x14ac:dyDescent="0.25">
      <c r="A321" s="417"/>
      <c r="B321" s="420"/>
      <c r="C321" s="420"/>
      <c r="D321" s="420"/>
      <c r="E321" s="420"/>
      <c r="F321" s="423"/>
      <c r="G321" s="426"/>
      <c r="H321" s="196"/>
      <c r="I321" s="429"/>
      <c r="J321" s="409"/>
      <c r="K321" s="412"/>
      <c r="L321" s="96" t="s">
        <v>91</v>
      </c>
      <c r="M321" s="6"/>
      <c r="N321" s="170"/>
      <c r="O321" s="43"/>
    </row>
    <row r="322" spans="1:15" s="111" customFormat="1" ht="30" x14ac:dyDescent="0.25">
      <c r="A322" s="417"/>
      <c r="B322" s="420"/>
      <c r="C322" s="420"/>
      <c r="D322" s="420"/>
      <c r="E322" s="420"/>
      <c r="F322" s="423"/>
      <c r="G322" s="426"/>
      <c r="H322" s="196"/>
      <c r="I322" s="429"/>
      <c r="J322" s="409"/>
      <c r="K322" s="412"/>
      <c r="L322" s="95" t="s">
        <v>92</v>
      </c>
      <c r="M322" s="6"/>
      <c r="N322" s="6"/>
      <c r="O322" s="43"/>
    </row>
    <row r="323" spans="1:15" s="111" customFormat="1" ht="30.75" thickBot="1" x14ac:dyDescent="0.3">
      <c r="A323" s="418"/>
      <c r="B323" s="421"/>
      <c r="C323" s="421"/>
      <c r="D323" s="421"/>
      <c r="E323" s="421"/>
      <c r="F323" s="424"/>
      <c r="G323" s="427"/>
      <c r="H323" s="197"/>
      <c r="I323" s="430"/>
      <c r="J323" s="410"/>
      <c r="K323" s="413"/>
      <c r="L323" s="97" t="s">
        <v>1339</v>
      </c>
      <c r="M323" s="44"/>
      <c r="N323" s="44"/>
      <c r="O323" s="45"/>
    </row>
    <row r="324" spans="1:15" s="111" customFormat="1" x14ac:dyDescent="0.25">
      <c r="A324" s="416">
        <v>411636</v>
      </c>
      <c r="B324" s="419" t="s">
        <v>790</v>
      </c>
      <c r="C324" s="419" t="s">
        <v>791</v>
      </c>
      <c r="D324" s="419"/>
      <c r="E324" s="419"/>
      <c r="F324" s="422">
        <v>2</v>
      </c>
      <c r="G324" s="425"/>
      <c r="H324" s="195"/>
      <c r="I324" s="428"/>
      <c r="J324" s="408"/>
      <c r="K324" s="411"/>
      <c r="L324" s="94" t="s">
        <v>86</v>
      </c>
      <c r="M324" s="41"/>
      <c r="N324" s="41"/>
      <c r="O324" s="42"/>
    </row>
    <row r="325" spans="1:15" s="111" customFormat="1" x14ac:dyDescent="0.25">
      <c r="A325" s="417"/>
      <c r="B325" s="420"/>
      <c r="C325" s="420"/>
      <c r="D325" s="420"/>
      <c r="E325" s="420"/>
      <c r="F325" s="423"/>
      <c r="G325" s="426"/>
      <c r="H325" s="196"/>
      <c r="I325" s="429"/>
      <c r="J325" s="409"/>
      <c r="K325" s="412"/>
      <c r="L325" s="95" t="s">
        <v>87</v>
      </c>
      <c r="M325" s="6"/>
      <c r="N325" s="6"/>
      <c r="O325" s="43"/>
    </row>
    <row r="326" spans="1:15" s="111" customFormat="1" ht="30" x14ac:dyDescent="0.25">
      <c r="A326" s="417"/>
      <c r="B326" s="420"/>
      <c r="C326" s="420"/>
      <c r="D326" s="420"/>
      <c r="E326" s="420"/>
      <c r="F326" s="423"/>
      <c r="G326" s="426"/>
      <c r="H326" s="196"/>
      <c r="I326" s="429"/>
      <c r="J326" s="409"/>
      <c r="K326" s="412"/>
      <c r="L326" s="95" t="s">
        <v>1338</v>
      </c>
      <c r="M326" s="6"/>
      <c r="N326" s="6"/>
      <c r="O326" s="43"/>
    </row>
    <row r="327" spans="1:15" s="111" customFormat="1" x14ac:dyDescent="0.25">
      <c r="A327" s="417"/>
      <c r="B327" s="420"/>
      <c r="C327" s="420"/>
      <c r="D327" s="420"/>
      <c r="E327" s="420"/>
      <c r="F327" s="423"/>
      <c r="G327" s="426"/>
      <c r="H327" s="196"/>
      <c r="I327" s="429"/>
      <c r="J327" s="409"/>
      <c r="K327" s="412"/>
      <c r="L327" s="166" t="s">
        <v>1330</v>
      </c>
      <c r="M327" s="167"/>
      <c r="N327" s="100"/>
      <c r="O327" s="43"/>
    </row>
    <row r="328" spans="1:15" s="111" customFormat="1" x14ac:dyDescent="0.25">
      <c r="A328" s="417"/>
      <c r="B328" s="420"/>
      <c r="C328" s="420"/>
      <c r="D328" s="420"/>
      <c r="E328" s="420"/>
      <c r="F328" s="423"/>
      <c r="G328" s="426"/>
      <c r="H328" s="196"/>
      <c r="I328" s="429"/>
      <c r="J328" s="409"/>
      <c r="K328" s="412"/>
      <c r="L328" s="96" t="s">
        <v>88</v>
      </c>
      <c r="M328" s="6"/>
      <c r="N328" s="168"/>
      <c r="O328" s="43"/>
    </row>
    <row r="329" spans="1:15" s="111" customFormat="1" x14ac:dyDescent="0.25">
      <c r="A329" s="417"/>
      <c r="B329" s="420"/>
      <c r="C329" s="420"/>
      <c r="D329" s="420"/>
      <c r="E329" s="420"/>
      <c r="F329" s="423"/>
      <c r="G329" s="426"/>
      <c r="H329" s="196"/>
      <c r="I329" s="429"/>
      <c r="J329" s="409"/>
      <c r="K329" s="412"/>
      <c r="L329" s="96" t="s">
        <v>89</v>
      </c>
      <c r="M329" s="6"/>
      <c r="N329" s="169"/>
      <c r="O329" s="43"/>
    </row>
    <row r="330" spans="1:15" s="111" customFormat="1" x14ac:dyDescent="0.25">
      <c r="A330" s="417"/>
      <c r="B330" s="420"/>
      <c r="C330" s="420"/>
      <c r="D330" s="420"/>
      <c r="E330" s="420"/>
      <c r="F330" s="423"/>
      <c r="G330" s="426"/>
      <c r="H330" s="196"/>
      <c r="I330" s="429"/>
      <c r="J330" s="409"/>
      <c r="K330" s="412"/>
      <c r="L330" s="96" t="s">
        <v>90</v>
      </c>
      <c r="M330" s="6"/>
      <c r="N330" s="169"/>
      <c r="O330" s="43"/>
    </row>
    <row r="331" spans="1:15" s="111" customFormat="1" x14ac:dyDescent="0.25">
      <c r="A331" s="417"/>
      <c r="B331" s="420"/>
      <c r="C331" s="420"/>
      <c r="D331" s="420"/>
      <c r="E331" s="420"/>
      <c r="F331" s="423"/>
      <c r="G331" s="426"/>
      <c r="H331" s="196"/>
      <c r="I331" s="429"/>
      <c r="J331" s="409"/>
      <c r="K331" s="412"/>
      <c r="L331" s="96" t="s">
        <v>91</v>
      </c>
      <c r="M331" s="6"/>
      <c r="N331" s="170"/>
      <c r="O331" s="43"/>
    </row>
    <row r="332" spans="1:15" s="111" customFormat="1" ht="30" x14ac:dyDescent="0.25">
      <c r="A332" s="417"/>
      <c r="B332" s="420"/>
      <c r="C332" s="420"/>
      <c r="D332" s="420"/>
      <c r="E332" s="420"/>
      <c r="F332" s="423"/>
      <c r="G332" s="426"/>
      <c r="H332" s="196"/>
      <c r="I332" s="429"/>
      <c r="J332" s="409"/>
      <c r="K332" s="412"/>
      <c r="L332" s="95" t="s">
        <v>92</v>
      </c>
      <c r="M332" s="6"/>
      <c r="N332" s="6"/>
      <c r="O332" s="43"/>
    </row>
    <row r="333" spans="1:15" s="111" customFormat="1" ht="30.75" thickBot="1" x14ac:dyDescent="0.3">
      <c r="A333" s="418"/>
      <c r="B333" s="421"/>
      <c r="C333" s="421"/>
      <c r="D333" s="421"/>
      <c r="E333" s="421"/>
      <c r="F333" s="424"/>
      <c r="G333" s="427"/>
      <c r="H333" s="197"/>
      <c r="I333" s="430"/>
      <c r="J333" s="410"/>
      <c r="K333" s="413"/>
      <c r="L333" s="97" t="s">
        <v>1339</v>
      </c>
      <c r="M333" s="44"/>
      <c r="N333" s="44"/>
      <c r="O333" s="45"/>
    </row>
    <row r="334" spans="1:15" s="111" customFormat="1" x14ac:dyDescent="0.25">
      <c r="A334" s="416">
        <v>411931</v>
      </c>
      <c r="B334" s="419" t="s">
        <v>792</v>
      </c>
      <c r="C334" s="419" t="s">
        <v>793</v>
      </c>
      <c r="D334" s="419"/>
      <c r="E334" s="419"/>
      <c r="F334" s="422">
        <v>3</v>
      </c>
      <c r="G334" s="425"/>
      <c r="H334" s="195"/>
      <c r="I334" s="428"/>
      <c r="J334" s="408"/>
      <c r="K334" s="411"/>
      <c r="L334" s="94" t="s">
        <v>86</v>
      </c>
      <c r="M334" s="41"/>
      <c r="N334" s="41"/>
      <c r="O334" s="42"/>
    </row>
    <row r="335" spans="1:15" s="111" customFormat="1" x14ac:dyDescent="0.25">
      <c r="A335" s="417"/>
      <c r="B335" s="420"/>
      <c r="C335" s="420"/>
      <c r="D335" s="420"/>
      <c r="E335" s="420"/>
      <c r="F335" s="423"/>
      <c r="G335" s="426"/>
      <c r="H335" s="196"/>
      <c r="I335" s="429"/>
      <c r="J335" s="409"/>
      <c r="K335" s="412"/>
      <c r="L335" s="95" t="s">
        <v>87</v>
      </c>
      <c r="M335" s="6"/>
      <c r="N335" s="6"/>
      <c r="O335" s="43"/>
    </row>
    <row r="336" spans="1:15" s="111" customFormat="1" ht="30" x14ac:dyDescent="0.25">
      <c r="A336" s="417"/>
      <c r="B336" s="420"/>
      <c r="C336" s="420"/>
      <c r="D336" s="420"/>
      <c r="E336" s="420"/>
      <c r="F336" s="423"/>
      <c r="G336" s="426"/>
      <c r="H336" s="196"/>
      <c r="I336" s="429"/>
      <c r="J336" s="409"/>
      <c r="K336" s="412"/>
      <c r="L336" s="95" t="s">
        <v>1338</v>
      </c>
      <c r="M336" s="6"/>
      <c r="N336" s="6"/>
      <c r="O336" s="43"/>
    </row>
    <row r="337" spans="1:15" s="111" customFormat="1" x14ac:dyDescent="0.25">
      <c r="A337" s="417"/>
      <c r="B337" s="420"/>
      <c r="C337" s="420"/>
      <c r="D337" s="420"/>
      <c r="E337" s="420"/>
      <c r="F337" s="423"/>
      <c r="G337" s="426"/>
      <c r="H337" s="196"/>
      <c r="I337" s="429"/>
      <c r="J337" s="409"/>
      <c r="K337" s="412"/>
      <c r="L337" s="166" t="s">
        <v>1330</v>
      </c>
      <c r="M337" s="167"/>
      <c r="N337" s="100"/>
      <c r="O337" s="43"/>
    </row>
    <row r="338" spans="1:15" s="111" customFormat="1" x14ac:dyDescent="0.25">
      <c r="A338" s="417"/>
      <c r="B338" s="420"/>
      <c r="C338" s="420"/>
      <c r="D338" s="420"/>
      <c r="E338" s="420"/>
      <c r="F338" s="423"/>
      <c r="G338" s="426"/>
      <c r="H338" s="196"/>
      <c r="I338" s="429"/>
      <c r="J338" s="409"/>
      <c r="K338" s="412"/>
      <c r="L338" s="96" t="s">
        <v>88</v>
      </c>
      <c r="M338" s="6"/>
      <c r="N338" s="168"/>
      <c r="O338" s="43"/>
    </row>
    <row r="339" spans="1:15" s="111" customFormat="1" x14ac:dyDescent="0.25">
      <c r="A339" s="417"/>
      <c r="B339" s="420"/>
      <c r="C339" s="420"/>
      <c r="D339" s="420"/>
      <c r="E339" s="420"/>
      <c r="F339" s="423"/>
      <c r="G339" s="426"/>
      <c r="H339" s="196"/>
      <c r="I339" s="429"/>
      <c r="J339" s="409"/>
      <c r="K339" s="412"/>
      <c r="L339" s="96" t="s">
        <v>89</v>
      </c>
      <c r="M339" s="6"/>
      <c r="N339" s="169"/>
      <c r="O339" s="43"/>
    </row>
    <row r="340" spans="1:15" s="111" customFormat="1" x14ac:dyDescent="0.25">
      <c r="A340" s="417"/>
      <c r="B340" s="420"/>
      <c r="C340" s="420"/>
      <c r="D340" s="420"/>
      <c r="E340" s="420"/>
      <c r="F340" s="423"/>
      <c r="G340" s="426"/>
      <c r="H340" s="196"/>
      <c r="I340" s="429"/>
      <c r="J340" s="409"/>
      <c r="K340" s="412"/>
      <c r="L340" s="96" t="s">
        <v>90</v>
      </c>
      <c r="M340" s="6"/>
      <c r="N340" s="169"/>
      <c r="O340" s="43"/>
    </row>
    <row r="341" spans="1:15" s="111" customFormat="1" x14ac:dyDescent="0.25">
      <c r="A341" s="417"/>
      <c r="B341" s="420"/>
      <c r="C341" s="420"/>
      <c r="D341" s="420"/>
      <c r="E341" s="420"/>
      <c r="F341" s="423"/>
      <c r="G341" s="426"/>
      <c r="H341" s="196"/>
      <c r="I341" s="429"/>
      <c r="J341" s="409"/>
      <c r="K341" s="412"/>
      <c r="L341" s="96" t="s">
        <v>91</v>
      </c>
      <c r="M341" s="6"/>
      <c r="N341" s="170"/>
      <c r="O341" s="43"/>
    </row>
    <row r="342" spans="1:15" s="111" customFormat="1" ht="30" x14ac:dyDescent="0.25">
      <c r="A342" s="417"/>
      <c r="B342" s="420"/>
      <c r="C342" s="420"/>
      <c r="D342" s="420"/>
      <c r="E342" s="420"/>
      <c r="F342" s="423"/>
      <c r="G342" s="426"/>
      <c r="H342" s="196"/>
      <c r="I342" s="429"/>
      <c r="J342" s="409"/>
      <c r="K342" s="412"/>
      <c r="L342" s="95" t="s">
        <v>92</v>
      </c>
      <c r="M342" s="6"/>
      <c r="N342" s="6"/>
      <c r="O342" s="43"/>
    </row>
    <row r="343" spans="1:15" s="111" customFormat="1" ht="30.75" thickBot="1" x14ac:dyDescent="0.3">
      <c r="A343" s="418"/>
      <c r="B343" s="421"/>
      <c r="C343" s="421"/>
      <c r="D343" s="421"/>
      <c r="E343" s="421"/>
      <c r="F343" s="424"/>
      <c r="G343" s="427"/>
      <c r="H343" s="197"/>
      <c r="I343" s="430"/>
      <c r="J343" s="410"/>
      <c r="K343" s="413"/>
      <c r="L343" s="97" t="s">
        <v>1339</v>
      </c>
      <c r="M343" s="44"/>
      <c r="N343" s="44"/>
      <c r="O343" s="45"/>
    </row>
    <row r="344" spans="1:15" s="111" customFormat="1" x14ac:dyDescent="0.25">
      <c r="A344" s="416">
        <v>411932</v>
      </c>
      <c r="B344" s="419" t="s">
        <v>794</v>
      </c>
      <c r="C344" s="419"/>
      <c r="D344" s="419"/>
      <c r="E344" s="419"/>
      <c r="F344" s="422">
        <v>2</v>
      </c>
      <c r="G344" s="425"/>
      <c r="H344" s="195"/>
      <c r="I344" s="428"/>
      <c r="J344" s="408"/>
      <c r="K344" s="411"/>
      <c r="L344" s="94" t="s">
        <v>86</v>
      </c>
      <c r="M344" s="41"/>
      <c r="N344" s="41"/>
      <c r="O344" s="42"/>
    </row>
    <row r="345" spans="1:15" s="111" customFormat="1" x14ac:dyDescent="0.25">
      <c r="A345" s="417"/>
      <c r="B345" s="420"/>
      <c r="C345" s="420"/>
      <c r="D345" s="420"/>
      <c r="E345" s="420"/>
      <c r="F345" s="423"/>
      <c r="G345" s="426"/>
      <c r="H345" s="196"/>
      <c r="I345" s="429"/>
      <c r="J345" s="409"/>
      <c r="K345" s="412"/>
      <c r="L345" s="95" t="s">
        <v>87</v>
      </c>
      <c r="M345" s="6"/>
      <c r="N345" s="6"/>
      <c r="O345" s="43"/>
    </row>
    <row r="346" spans="1:15" s="111" customFormat="1" ht="30" x14ac:dyDescent="0.25">
      <c r="A346" s="417"/>
      <c r="B346" s="420"/>
      <c r="C346" s="420"/>
      <c r="D346" s="420"/>
      <c r="E346" s="420"/>
      <c r="F346" s="423"/>
      <c r="G346" s="426"/>
      <c r="H346" s="196"/>
      <c r="I346" s="429"/>
      <c r="J346" s="409"/>
      <c r="K346" s="412"/>
      <c r="L346" s="95" t="s">
        <v>1338</v>
      </c>
      <c r="M346" s="6"/>
      <c r="N346" s="6"/>
      <c r="O346" s="43"/>
    </row>
    <row r="347" spans="1:15" s="111" customFormat="1" x14ac:dyDescent="0.25">
      <c r="A347" s="417"/>
      <c r="B347" s="420"/>
      <c r="C347" s="420"/>
      <c r="D347" s="420"/>
      <c r="E347" s="420"/>
      <c r="F347" s="423"/>
      <c r="G347" s="426"/>
      <c r="H347" s="196"/>
      <c r="I347" s="429"/>
      <c r="J347" s="409"/>
      <c r="K347" s="412"/>
      <c r="L347" s="166" t="s">
        <v>1330</v>
      </c>
      <c r="M347" s="167"/>
      <c r="N347" s="100"/>
      <c r="O347" s="43"/>
    </row>
    <row r="348" spans="1:15" s="111" customFormat="1" x14ac:dyDescent="0.25">
      <c r="A348" s="417"/>
      <c r="B348" s="420"/>
      <c r="C348" s="420"/>
      <c r="D348" s="420"/>
      <c r="E348" s="420"/>
      <c r="F348" s="423"/>
      <c r="G348" s="426"/>
      <c r="H348" s="196"/>
      <c r="I348" s="429"/>
      <c r="J348" s="409"/>
      <c r="K348" s="412"/>
      <c r="L348" s="96" t="s">
        <v>88</v>
      </c>
      <c r="M348" s="6"/>
      <c r="N348" s="168"/>
      <c r="O348" s="43"/>
    </row>
    <row r="349" spans="1:15" s="111" customFormat="1" x14ac:dyDescent="0.25">
      <c r="A349" s="417"/>
      <c r="B349" s="420"/>
      <c r="C349" s="420"/>
      <c r="D349" s="420"/>
      <c r="E349" s="420"/>
      <c r="F349" s="423"/>
      <c r="G349" s="426"/>
      <c r="H349" s="196"/>
      <c r="I349" s="429"/>
      <c r="J349" s="409"/>
      <c r="K349" s="412"/>
      <c r="L349" s="96" t="s">
        <v>89</v>
      </c>
      <c r="M349" s="6"/>
      <c r="N349" s="169"/>
      <c r="O349" s="43"/>
    </row>
    <row r="350" spans="1:15" s="111" customFormat="1" x14ac:dyDescent="0.25">
      <c r="A350" s="417"/>
      <c r="B350" s="420"/>
      <c r="C350" s="420"/>
      <c r="D350" s="420"/>
      <c r="E350" s="420"/>
      <c r="F350" s="423"/>
      <c r="G350" s="426"/>
      <c r="H350" s="196"/>
      <c r="I350" s="429"/>
      <c r="J350" s="409"/>
      <c r="K350" s="412"/>
      <c r="L350" s="96" t="s">
        <v>90</v>
      </c>
      <c r="M350" s="6"/>
      <c r="N350" s="169"/>
      <c r="O350" s="43"/>
    </row>
    <row r="351" spans="1:15" s="111" customFormat="1" x14ac:dyDescent="0.25">
      <c r="A351" s="417"/>
      <c r="B351" s="420"/>
      <c r="C351" s="420"/>
      <c r="D351" s="420"/>
      <c r="E351" s="420"/>
      <c r="F351" s="423"/>
      <c r="G351" s="426"/>
      <c r="H351" s="196"/>
      <c r="I351" s="429"/>
      <c r="J351" s="409"/>
      <c r="K351" s="412"/>
      <c r="L351" s="96" t="s">
        <v>91</v>
      </c>
      <c r="M351" s="6"/>
      <c r="N351" s="170"/>
      <c r="O351" s="43"/>
    </row>
    <row r="352" spans="1:15" s="111" customFormat="1" ht="30" x14ac:dyDescent="0.25">
      <c r="A352" s="417"/>
      <c r="B352" s="420"/>
      <c r="C352" s="420"/>
      <c r="D352" s="420"/>
      <c r="E352" s="420"/>
      <c r="F352" s="423"/>
      <c r="G352" s="426"/>
      <c r="H352" s="196"/>
      <c r="I352" s="429"/>
      <c r="J352" s="409"/>
      <c r="K352" s="412"/>
      <c r="L352" s="95" t="s">
        <v>92</v>
      </c>
      <c r="M352" s="6"/>
      <c r="N352" s="6"/>
      <c r="O352" s="43"/>
    </row>
    <row r="353" spans="1:15" s="111" customFormat="1" ht="30.75" thickBot="1" x14ac:dyDescent="0.3">
      <c r="A353" s="418"/>
      <c r="B353" s="421"/>
      <c r="C353" s="421"/>
      <c r="D353" s="421"/>
      <c r="E353" s="421"/>
      <c r="F353" s="424"/>
      <c r="G353" s="427"/>
      <c r="H353" s="197"/>
      <c r="I353" s="430"/>
      <c r="J353" s="410"/>
      <c r="K353" s="413"/>
      <c r="L353" s="97" t="s">
        <v>1339</v>
      </c>
      <c r="M353" s="44"/>
      <c r="N353" s="44"/>
      <c r="O353" s="45"/>
    </row>
    <row r="354" spans="1:15" s="111" customFormat="1" x14ac:dyDescent="0.25">
      <c r="A354" s="416">
        <v>411933</v>
      </c>
      <c r="B354" s="419" t="s">
        <v>795</v>
      </c>
      <c r="C354" s="419" t="s">
        <v>796</v>
      </c>
      <c r="D354" s="419"/>
      <c r="E354" s="419"/>
      <c r="F354" s="422">
        <v>3</v>
      </c>
      <c r="G354" s="425"/>
      <c r="H354" s="195"/>
      <c r="I354" s="428"/>
      <c r="J354" s="408"/>
      <c r="K354" s="411"/>
      <c r="L354" s="94" t="s">
        <v>86</v>
      </c>
      <c r="M354" s="41"/>
      <c r="N354" s="41"/>
      <c r="O354" s="42"/>
    </row>
    <row r="355" spans="1:15" s="111" customFormat="1" x14ac:dyDescent="0.25">
      <c r="A355" s="417"/>
      <c r="B355" s="420"/>
      <c r="C355" s="420"/>
      <c r="D355" s="420"/>
      <c r="E355" s="420"/>
      <c r="F355" s="423"/>
      <c r="G355" s="426"/>
      <c r="H355" s="196"/>
      <c r="I355" s="429"/>
      <c r="J355" s="409"/>
      <c r="K355" s="412"/>
      <c r="L355" s="95" t="s">
        <v>87</v>
      </c>
      <c r="M355" s="6"/>
      <c r="N355" s="6"/>
      <c r="O355" s="43"/>
    </row>
    <row r="356" spans="1:15" s="111" customFormat="1" ht="30" x14ac:dyDescent="0.25">
      <c r="A356" s="417"/>
      <c r="B356" s="420"/>
      <c r="C356" s="420"/>
      <c r="D356" s="420"/>
      <c r="E356" s="420"/>
      <c r="F356" s="423"/>
      <c r="G356" s="426"/>
      <c r="H356" s="196"/>
      <c r="I356" s="429"/>
      <c r="J356" s="409"/>
      <c r="K356" s="412"/>
      <c r="L356" s="95" t="s">
        <v>1338</v>
      </c>
      <c r="M356" s="6"/>
      <c r="N356" s="6"/>
      <c r="O356" s="43"/>
    </row>
    <row r="357" spans="1:15" s="111" customFormat="1" x14ac:dyDescent="0.25">
      <c r="A357" s="417"/>
      <c r="B357" s="420"/>
      <c r="C357" s="420"/>
      <c r="D357" s="420"/>
      <c r="E357" s="420"/>
      <c r="F357" s="423"/>
      <c r="G357" s="426"/>
      <c r="H357" s="196"/>
      <c r="I357" s="429"/>
      <c r="J357" s="409"/>
      <c r="K357" s="412"/>
      <c r="L357" s="166" t="s">
        <v>1330</v>
      </c>
      <c r="M357" s="167"/>
      <c r="N357" s="100"/>
      <c r="O357" s="43"/>
    </row>
    <row r="358" spans="1:15" s="111" customFormat="1" x14ac:dyDescent="0.25">
      <c r="A358" s="417"/>
      <c r="B358" s="420"/>
      <c r="C358" s="420"/>
      <c r="D358" s="420"/>
      <c r="E358" s="420"/>
      <c r="F358" s="423"/>
      <c r="G358" s="426"/>
      <c r="H358" s="196"/>
      <c r="I358" s="429"/>
      <c r="J358" s="409"/>
      <c r="K358" s="412"/>
      <c r="L358" s="96" t="s">
        <v>88</v>
      </c>
      <c r="M358" s="6"/>
      <c r="N358" s="168"/>
      <c r="O358" s="43"/>
    </row>
    <row r="359" spans="1:15" s="111" customFormat="1" x14ac:dyDescent="0.25">
      <c r="A359" s="417"/>
      <c r="B359" s="420"/>
      <c r="C359" s="420"/>
      <c r="D359" s="420"/>
      <c r="E359" s="420"/>
      <c r="F359" s="423"/>
      <c r="G359" s="426"/>
      <c r="H359" s="196"/>
      <c r="I359" s="429"/>
      <c r="J359" s="409"/>
      <c r="K359" s="412"/>
      <c r="L359" s="96" t="s">
        <v>89</v>
      </c>
      <c r="M359" s="6"/>
      <c r="N359" s="169"/>
      <c r="O359" s="43"/>
    </row>
    <row r="360" spans="1:15" s="111" customFormat="1" x14ac:dyDescent="0.25">
      <c r="A360" s="417"/>
      <c r="B360" s="420"/>
      <c r="C360" s="420"/>
      <c r="D360" s="420"/>
      <c r="E360" s="420"/>
      <c r="F360" s="423"/>
      <c r="G360" s="426"/>
      <c r="H360" s="196"/>
      <c r="I360" s="429"/>
      <c r="J360" s="409"/>
      <c r="K360" s="412"/>
      <c r="L360" s="96" t="s">
        <v>90</v>
      </c>
      <c r="M360" s="6"/>
      <c r="N360" s="169"/>
      <c r="O360" s="43"/>
    </row>
    <row r="361" spans="1:15" s="111" customFormat="1" x14ac:dyDescent="0.25">
      <c r="A361" s="417"/>
      <c r="B361" s="420"/>
      <c r="C361" s="420"/>
      <c r="D361" s="420"/>
      <c r="E361" s="420"/>
      <c r="F361" s="423"/>
      <c r="G361" s="426"/>
      <c r="H361" s="196"/>
      <c r="I361" s="429"/>
      <c r="J361" s="409"/>
      <c r="K361" s="412"/>
      <c r="L361" s="96" t="s">
        <v>91</v>
      </c>
      <c r="M361" s="6"/>
      <c r="N361" s="170"/>
      <c r="O361" s="43"/>
    </row>
    <row r="362" spans="1:15" s="111" customFormat="1" ht="30" x14ac:dyDescent="0.25">
      <c r="A362" s="417"/>
      <c r="B362" s="420"/>
      <c r="C362" s="420"/>
      <c r="D362" s="420"/>
      <c r="E362" s="420"/>
      <c r="F362" s="423"/>
      <c r="G362" s="426"/>
      <c r="H362" s="196"/>
      <c r="I362" s="429"/>
      <c r="J362" s="409"/>
      <c r="K362" s="412"/>
      <c r="L362" s="95" t="s">
        <v>92</v>
      </c>
      <c r="M362" s="6"/>
      <c r="N362" s="6"/>
      <c r="O362" s="43"/>
    </row>
    <row r="363" spans="1:15" s="111" customFormat="1" ht="30.75" thickBot="1" x14ac:dyDescent="0.3">
      <c r="A363" s="418"/>
      <c r="B363" s="421"/>
      <c r="C363" s="421"/>
      <c r="D363" s="421"/>
      <c r="E363" s="421"/>
      <c r="F363" s="424"/>
      <c r="G363" s="427"/>
      <c r="H363" s="197"/>
      <c r="I363" s="430"/>
      <c r="J363" s="410"/>
      <c r="K363" s="413"/>
      <c r="L363" s="97" t="s">
        <v>1339</v>
      </c>
      <c r="M363" s="44"/>
      <c r="N363" s="44"/>
      <c r="O363" s="45"/>
    </row>
    <row r="364" spans="1:15" s="111" customFormat="1" x14ac:dyDescent="0.25">
      <c r="A364" s="416">
        <v>421131</v>
      </c>
      <c r="B364" s="419" t="s">
        <v>797</v>
      </c>
      <c r="C364" s="419" t="s">
        <v>798</v>
      </c>
      <c r="D364" s="419"/>
      <c r="E364" s="419"/>
      <c r="F364" s="422">
        <v>3</v>
      </c>
      <c r="G364" s="425"/>
      <c r="H364" s="195"/>
      <c r="I364" s="428"/>
      <c r="J364" s="408"/>
      <c r="K364" s="411"/>
      <c r="L364" s="94" t="s">
        <v>86</v>
      </c>
      <c r="M364" s="41"/>
      <c r="N364" s="41"/>
      <c r="O364" s="42"/>
    </row>
    <row r="365" spans="1:15" s="111" customFormat="1" x14ac:dyDescent="0.25">
      <c r="A365" s="417"/>
      <c r="B365" s="420"/>
      <c r="C365" s="420"/>
      <c r="D365" s="420"/>
      <c r="E365" s="420"/>
      <c r="F365" s="423"/>
      <c r="G365" s="426"/>
      <c r="H365" s="196"/>
      <c r="I365" s="429"/>
      <c r="J365" s="409"/>
      <c r="K365" s="412"/>
      <c r="L365" s="95" t="s">
        <v>87</v>
      </c>
      <c r="M365" s="6"/>
      <c r="N365" s="6"/>
      <c r="O365" s="43"/>
    </row>
    <row r="366" spans="1:15" s="111" customFormat="1" ht="30" x14ac:dyDescent="0.25">
      <c r="A366" s="417"/>
      <c r="B366" s="420"/>
      <c r="C366" s="420"/>
      <c r="D366" s="420"/>
      <c r="E366" s="420"/>
      <c r="F366" s="423"/>
      <c r="G366" s="426"/>
      <c r="H366" s="196"/>
      <c r="I366" s="429"/>
      <c r="J366" s="409"/>
      <c r="K366" s="412"/>
      <c r="L366" s="95" t="s">
        <v>1338</v>
      </c>
      <c r="M366" s="6"/>
      <c r="N366" s="6"/>
      <c r="O366" s="43"/>
    </row>
    <row r="367" spans="1:15" s="111" customFormat="1" x14ac:dyDescent="0.25">
      <c r="A367" s="417"/>
      <c r="B367" s="420"/>
      <c r="C367" s="420"/>
      <c r="D367" s="420"/>
      <c r="E367" s="420"/>
      <c r="F367" s="423"/>
      <c r="G367" s="426"/>
      <c r="H367" s="196"/>
      <c r="I367" s="429"/>
      <c r="J367" s="409"/>
      <c r="K367" s="412"/>
      <c r="L367" s="166" t="s">
        <v>1330</v>
      </c>
      <c r="M367" s="167"/>
      <c r="N367" s="100"/>
      <c r="O367" s="43"/>
    </row>
    <row r="368" spans="1:15" s="111" customFormat="1" x14ac:dyDescent="0.25">
      <c r="A368" s="417"/>
      <c r="B368" s="420"/>
      <c r="C368" s="420"/>
      <c r="D368" s="420"/>
      <c r="E368" s="420"/>
      <c r="F368" s="423"/>
      <c r="G368" s="426"/>
      <c r="H368" s="196"/>
      <c r="I368" s="429"/>
      <c r="J368" s="409"/>
      <c r="K368" s="412"/>
      <c r="L368" s="96" t="s">
        <v>88</v>
      </c>
      <c r="M368" s="6"/>
      <c r="N368" s="168"/>
      <c r="O368" s="43"/>
    </row>
    <row r="369" spans="1:15" s="111" customFormat="1" x14ac:dyDescent="0.25">
      <c r="A369" s="417"/>
      <c r="B369" s="420"/>
      <c r="C369" s="420"/>
      <c r="D369" s="420"/>
      <c r="E369" s="420"/>
      <c r="F369" s="423"/>
      <c r="G369" s="426"/>
      <c r="H369" s="196"/>
      <c r="I369" s="429"/>
      <c r="J369" s="409"/>
      <c r="K369" s="412"/>
      <c r="L369" s="96" t="s">
        <v>89</v>
      </c>
      <c r="M369" s="6"/>
      <c r="N369" s="169"/>
      <c r="O369" s="43"/>
    </row>
    <row r="370" spans="1:15" s="111" customFormat="1" x14ac:dyDescent="0.25">
      <c r="A370" s="417"/>
      <c r="B370" s="420"/>
      <c r="C370" s="420"/>
      <c r="D370" s="420"/>
      <c r="E370" s="420"/>
      <c r="F370" s="423"/>
      <c r="G370" s="426"/>
      <c r="H370" s="196"/>
      <c r="I370" s="429"/>
      <c r="J370" s="409"/>
      <c r="K370" s="412"/>
      <c r="L370" s="96" t="s">
        <v>90</v>
      </c>
      <c r="M370" s="6"/>
      <c r="N370" s="169"/>
      <c r="O370" s="43"/>
    </row>
    <row r="371" spans="1:15" s="111" customFormat="1" x14ac:dyDescent="0.25">
      <c r="A371" s="417"/>
      <c r="B371" s="420"/>
      <c r="C371" s="420"/>
      <c r="D371" s="420"/>
      <c r="E371" s="420"/>
      <c r="F371" s="423"/>
      <c r="G371" s="426"/>
      <c r="H371" s="196"/>
      <c r="I371" s="429"/>
      <c r="J371" s="409"/>
      <c r="K371" s="412"/>
      <c r="L371" s="96" t="s">
        <v>91</v>
      </c>
      <c r="M371" s="6"/>
      <c r="N371" s="170"/>
      <c r="O371" s="43"/>
    </row>
    <row r="372" spans="1:15" s="111" customFormat="1" ht="30" x14ac:dyDescent="0.25">
      <c r="A372" s="417"/>
      <c r="B372" s="420"/>
      <c r="C372" s="420"/>
      <c r="D372" s="420"/>
      <c r="E372" s="420"/>
      <c r="F372" s="423"/>
      <c r="G372" s="426"/>
      <c r="H372" s="196"/>
      <c r="I372" s="429"/>
      <c r="J372" s="409"/>
      <c r="K372" s="412"/>
      <c r="L372" s="95" t="s">
        <v>92</v>
      </c>
      <c r="M372" s="6"/>
      <c r="N372" s="6"/>
      <c r="O372" s="43"/>
    </row>
    <row r="373" spans="1:15" s="111" customFormat="1" ht="30.75" thickBot="1" x14ac:dyDescent="0.3">
      <c r="A373" s="418"/>
      <c r="B373" s="421"/>
      <c r="C373" s="421"/>
      <c r="D373" s="421"/>
      <c r="E373" s="421"/>
      <c r="F373" s="424"/>
      <c r="G373" s="427"/>
      <c r="H373" s="197"/>
      <c r="I373" s="430"/>
      <c r="J373" s="410"/>
      <c r="K373" s="413"/>
      <c r="L373" s="97" t="s">
        <v>1339</v>
      </c>
      <c r="M373" s="44"/>
      <c r="N373" s="44"/>
      <c r="O373" s="45"/>
    </row>
    <row r="374" spans="1:15" s="1" customFormat="1" x14ac:dyDescent="0.25">
      <c r="A374" s="322">
        <v>421132</v>
      </c>
      <c r="B374" s="274" t="s">
        <v>799</v>
      </c>
      <c r="C374" s="274" t="s">
        <v>800</v>
      </c>
      <c r="D374" s="274"/>
      <c r="E374" s="274"/>
      <c r="F374" s="335">
        <v>3</v>
      </c>
      <c r="G374" s="425"/>
      <c r="H374" s="195"/>
      <c r="I374" s="428"/>
      <c r="J374" s="408"/>
      <c r="K374" s="411"/>
      <c r="L374" s="94" t="s">
        <v>86</v>
      </c>
      <c r="M374" s="41"/>
      <c r="N374" s="41"/>
      <c r="O374" s="42"/>
    </row>
    <row r="375" spans="1:15" s="1" customFormat="1" x14ac:dyDescent="0.25">
      <c r="A375" s="401"/>
      <c r="B375" s="275"/>
      <c r="C375" s="275"/>
      <c r="D375" s="275"/>
      <c r="E375" s="275"/>
      <c r="F375" s="336"/>
      <c r="G375" s="426"/>
      <c r="H375" s="196"/>
      <c r="I375" s="429"/>
      <c r="J375" s="409"/>
      <c r="K375" s="412"/>
      <c r="L375" s="95" t="s">
        <v>87</v>
      </c>
      <c r="M375" s="6"/>
      <c r="N375" s="6"/>
      <c r="O375" s="43"/>
    </row>
    <row r="376" spans="1:15" s="1" customFormat="1" ht="30" x14ac:dyDescent="0.25">
      <c r="A376" s="401"/>
      <c r="B376" s="275"/>
      <c r="C376" s="275"/>
      <c r="D376" s="275"/>
      <c r="E376" s="275"/>
      <c r="F376" s="336"/>
      <c r="G376" s="426"/>
      <c r="H376" s="196"/>
      <c r="I376" s="429"/>
      <c r="J376" s="409"/>
      <c r="K376" s="412"/>
      <c r="L376" s="95" t="s">
        <v>1338</v>
      </c>
      <c r="M376" s="6"/>
      <c r="N376" s="6"/>
      <c r="O376" s="43"/>
    </row>
    <row r="377" spans="1:15" s="1" customFormat="1" x14ac:dyDescent="0.25">
      <c r="A377" s="401"/>
      <c r="B377" s="275"/>
      <c r="C377" s="275"/>
      <c r="D377" s="275"/>
      <c r="E377" s="275"/>
      <c r="F377" s="336"/>
      <c r="G377" s="426"/>
      <c r="H377" s="196"/>
      <c r="I377" s="429"/>
      <c r="J377" s="409"/>
      <c r="K377" s="412"/>
      <c r="L377" s="166" t="s">
        <v>1330</v>
      </c>
      <c r="M377" s="167"/>
      <c r="N377" s="100"/>
      <c r="O377" s="43"/>
    </row>
    <row r="378" spans="1:15" s="1" customFormat="1" x14ac:dyDescent="0.25">
      <c r="A378" s="401"/>
      <c r="B378" s="275"/>
      <c r="C378" s="275"/>
      <c r="D378" s="275"/>
      <c r="E378" s="275"/>
      <c r="F378" s="336"/>
      <c r="G378" s="426"/>
      <c r="H378" s="196"/>
      <c r="I378" s="429"/>
      <c r="J378" s="409"/>
      <c r="K378" s="412"/>
      <c r="L378" s="96" t="s">
        <v>88</v>
      </c>
      <c r="M378" s="6"/>
      <c r="N378" s="168"/>
      <c r="O378" s="43"/>
    </row>
    <row r="379" spans="1:15" s="1" customFormat="1" x14ac:dyDescent="0.25">
      <c r="A379" s="401"/>
      <c r="B379" s="275"/>
      <c r="C379" s="275"/>
      <c r="D379" s="275"/>
      <c r="E379" s="275"/>
      <c r="F379" s="336"/>
      <c r="G379" s="426"/>
      <c r="H379" s="196"/>
      <c r="I379" s="429"/>
      <c r="J379" s="409"/>
      <c r="K379" s="412"/>
      <c r="L379" s="96" t="s">
        <v>89</v>
      </c>
      <c r="M379" s="6"/>
      <c r="N379" s="169"/>
      <c r="O379" s="43"/>
    </row>
    <row r="380" spans="1:15" s="1" customFormat="1" x14ac:dyDescent="0.25">
      <c r="A380" s="401"/>
      <c r="B380" s="275"/>
      <c r="C380" s="275"/>
      <c r="D380" s="275"/>
      <c r="E380" s="275"/>
      <c r="F380" s="336"/>
      <c r="G380" s="426"/>
      <c r="H380" s="196"/>
      <c r="I380" s="429"/>
      <c r="J380" s="409"/>
      <c r="K380" s="412"/>
      <c r="L380" s="96" t="s">
        <v>90</v>
      </c>
      <c r="M380" s="6"/>
      <c r="N380" s="169"/>
      <c r="O380" s="43"/>
    </row>
    <row r="381" spans="1:15" s="1" customFormat="1" x14ac:dyDescent="0.25">
      <c r="A381" s="401"/>
      <c r="B381" s="275"/>
      <c r="C381" s="275"/>
      <c r="D381" s="275"/>
      <c r="E381" s="275"/>
      <c r="F381" s="336"/>
      <c r="G381" s="426"/>
      <c r="H381" s="196"/>
      <c r="I381" s="429"/>
      <c r="J381" s="409"/>
      <c r="K381" s="412"/>
      <c r="L381" s="96" t="s">
        <v>91</v>
      </c>
      <c r="M381" s="6"/>
      <c r="N381" s="170"/>
      <c r="O381" s="43"/>
    </row>
    <row r="382" spans="1:15" s="1" customFormat="1" ht="30" x14ac:dyDescent="0.25">
      <c r="A382" s="401"/>
      <c r="B382" s="275"/>
      <c r="C382" s="275"/>
      <c r="D382" s="275"/>
      <c r="E382" s="275"/>
      <c r="F382" s="336"/>
      <c r="G382" s="426"/>
      <c r="H382" s="196"/>
      <c r="I382" s="429"/>
      <c r="J382" s="409"/>
      <c r="K382" s="412"/>
      <c r="L382" s="95" t="s">
        <v>92</v>
      </c>
      <c r="M382" s="6"/>
      <c r="N382" s="6"/>
      <c r="O382" s="43"/>
    </row>
    <row r="383" spans="1:15" s="1" customFormat="1" ht="30.75" thickBot="1" x14ac:dyDescent="0.3">
      <c r="A383" s="402"/>
      <c r="B383" s="276"/>
      <c r="C383" s="276"/>
      <c r="D383" s="276"/>
      <c r="E383" s="276"/>
      <c r="F383" s="337"/>
      <c r="G383" s="427"/>
      <c r="H383" s="197"/>
      <c r="I383" s="430"/>
      <c r="J383" s="410"/>
      <c r="K383" s="413"/>
      <c r="L383" s="97" t="s">
        <v>1339</v>
      </c>
      <c r="M383" s="44"/>
      <c r="N383" s="44"/>
      <c r="O383" s="45"/>
    </row>
    <row r="384" spans="1:15" s="1" customFormat="1" x14ac:dyDescent="0.25">
      <c r="A384" s="322">
        <v>421231</v>
      </c>
      <c r="B384" s="274" t="s">
        <v>801</v>
      </c>
      <c r="C384" s="274" t="s">
        <v>802</v>
      </c>
      <c r="D384" s="274"/>
      <c r="E384" s="274"/>
      <c r="F384" s="335">
        <v>4</v>
      </c>
      <c r="G384" s="425"/>
      <c r="H384" s="195"/>
      <c r="I384" s="428"/>
      <c r="J384" s="408"/>
      <c r="K384" s="411"/>
      <c r="L384" s="94" t="s">
        <v>86</v>
      </c>
      <c r="M384" s="41"/>
      <c r="N384" s="41"/>
      <c r="O384" s="42"/>
    </row>
    <row r="385" spans="1:15" s="1" customFormat="1" x14ac:dyDescent="0.25">
      <c r="A385" s="401"/>
      <c r="B385" s="275"/>
      <c r="C385" s="275"/>
      <c r="D385" s="275"/>
      <c r="E385" s="275"/>
      <c r="F385" s="336"/>
      <c r="G385" s="426"/>
      <c r="H385" s="196"/>
      <c r="I385" s="429"/>
      <c r="J385" s="409"/>
      <c r="K385" s="412"/>
      <c r="L385" s="95" t="s">
        <v>87</v>
      </c>
      <c r="M385" s="6"/>
      <c r="N385" s="6"/>
      <c r="O385" s="43"/>
    </row>
    <row r="386" spans="1:15" s="1" customFormat="1" ht="30" x14ac:dyDescent="0.25">
      <c r="A386" s="401"/>
      <c r="B386" s="275"/>
      <c r="C386" s="275"/>
      <c r="D386" s="275"/>
      <c r="E386" s="275"/>
      <c r="F386" s="336"/>
      <c r="G386" s="426"/>
      <c r="H386" s="196"/>
      <c r="I386" s="429"/>
      <c r="J386" s="409"/>
      <c r="K386" s="412"/>
      <c r="L386" s="95" t="s">
        <v>1338</v>
      </c>
      <c r="M386" s="6"/>
      <c r="N386" s="6"/>
      <c r="O386" s="43"/>
    </row>
    <row r="387" spans="1:15" s="1" customFormat="1" x14ac:dyDescent="0.25">
      <c r="A387" s="401"/>
      <c r="B387" s="275"/>
      <c r="C387" s="275"/>
      <c r="D387" s="275"/>
      <c r="E387" s="275"/>
      <c r="F387" s="336"/>
      <c r="G387" s="426"/>
      <c r="H387" s="196"/>
      <c r="I387" s="429"/>
      <c r="J387" s="409"/>
      <c r="K387" s="412"/>
      <c r="L387" s="166" t="s">
        <v>1330</v>
      </c>
      <c r="M387" s="167"/>
      <c r="N387" s="100"/>
      <c r="O387" s="43"/>
    </row>
    <row r="388" spans="1:15" s="1" customFormat="1" x14ac:dyDescent="0.25">
      <c r="A388" s="401"/>
      <c r="B388" s="275"/>
      <c r="C388" s="275"/>
      <c r="D388" s="275"/>
      <c r="E388" s="275"/>
      <c r="F388" s="336"/>
      <c r="G388" s="426"/>
      <c r="H388" s="196"/>
      <c r="I388" s="429"/>
      <c r="J388" s="409"/>
      <c r="K388" s="412"/>
      <c r="L388" s="96" t="s">
        <v>88</v>
      </c>
      <c r="M388" s="6"/>
      <c r="N388" s="168"/>
      <c r="O388" s="43"/>
    </row>
    <row r="389" spans="1:15" s="1" customFormat="1" x14ac:dyDescent="0.25">
      <c r="A389" s="401"/>
      <c r="B389" s="275"/>
      <c r="C389" s="275"/>
      <c r="D389" s="275"/>
      <c r="E389" s="275"/>
      <c r="F389" s="336"/>
      <c r="G389" s="426"/>
      <c r="H389" s="196"/>
      <c r="I389" s="429"/>
      <c r="J389" s="409"/>
      <c r="K389" s="412"/>
      <c r="L389" s="96" t="s">
        <v>89</v>
      </c>
      <c r="M389" s="6"/>
      <c r="N389" s="169"/>
      <c r="O389" s="43"/>
    </row>
    <row r="390" spans="1:15" s="1" customFormat="1" x14ac:dyDescent="0.25">
      <c r="A390" s="401"/>
      <c r="B390" s="275"/>
      <c r="C390" s="275"/>
      <c r="D390" s="275"/>
      <c r="E390" s="275"/>
      <c r="F390" s="336"/>
      <c r="G390" s="426"/>
      <c r="H390" s="196"/>
      <c r="I390" s="429"/>
      <c r="J390" s="409"/>
      <c r="K390" s="412"/>
      <c r="L390" s="96" t="s">
        <v>90</v>
      </c>
      <c r="M390" s="6"/>
      <c r="N390" s="169"/>
      <c r="O390" s="43"/>
    </row>
    <row r="391" spans="1:15" s="1" customFormat="1" x14ac:dyDescent="0.25">
      <c r="A391" s="401"/>
      <c r="B391" s="275"/>
      <c r="C391" s="275"/>
      <c r="D391" s="275"/>
      <c r="E391" s="275"/>
      <c r="F391" s="336"/>
      <c r="G391" s="426"/>
      <c r="H391" s="196"/>
      <c r="I391" s="429"/>
      <c r="J391" s="409"/>
      <c r="K391" s="412"/>
      <c r="L391" s="96" t="s">
        <v>91</v>
      </c>
      <c r="M391" s="6"/>
      <c r="N391" s="170"/>
      <c r="O391" s="43"/>
    </row>
    <row r="392" spans="1:15" s="1" customFormat="1" ht="30" x14ac:dyDescent="0.25">
      <c r="A392" s="401"/>
      <c r="B392" s="275"/>
      <c r="C392" s="275"/>
      <c r="D392" s="275"/>
      <c r="E392" s="275"/>
      <c r="F392" s="336"/>
      <c r="G392" s="426"/>
      <c r="H392" s="196"/>
      <c r="I392" s="429"/>
      <c r="J392" s="409"/>
      <c r="K392" s="412"/>
      <c r="L392" s="95" t="s">
        <v>92</v>
      </c>
      <c r="M392" s="6"/>
      <c r="N392" s="6"/>
      <c r="O392" s="43"/>
    </row>
    <row r="393" spans="1:15" s="1" customFormat="1" ht="30.75" thickBot="1" x14ac:dyDescent="0.3">
      <c r="A393" s="402"/>
      <c r="B393" s="276"/>
      <c r="C393" s="276"/>
      <c r="D393" s="276"/>
      <c r="E393" s="276"/>
      <c r="F393" s="337"/>
      <c r="G393" s="427"/>
      <c r="H393" s="197"/>
      <c r="I393" s="430"/>
      <c r="J393" s="410"/>
      <c r="K393" s="413"/>
      <c r="L393" s="97" t="s">
        <v>1339</v>
      </c>
      <c r="M393" s="44"/>
      <c r="N393" s="44"/>
      <c r="O393" s="45"/>
    </row>
    <row r="394" spans="1:15" s="1" customFormat="1" x14ac:dyDescent="0.25">
      <c r="A394" s="231">
        <v>421331</v>
      </c>
      <c r="B394" s="228" t="s">
        <v>803</v>
      </c>
      <c r="C394" s="228" t="s">
        <v>804</v>
      </c>
      <c r="D394" s="228" t="s">
        <v>805</v>
      </c>
      <c r="E394" s="228"/>
      <c r="F394" s="219">
        <v>4</v>
      </c>
      <c r="G394" s="425"/>
      <c r="H394" s="195"/>
      <c r="I394" s="428"/>
      <c r="J394" s="408"/>
      <c r="K394" s="411"/>
      <c r="L394" s="94" t="s">
        <v>86</v>
      </c>
      <c r="M394" s="41"/>
      <c r="N394" s="41"/>
      <c r="O394" s="42"/>
    </row>
    <row r="395" spans="1:15" s="1" customFormat="1" x14ac:dyDescent="0.25">
      <c r="A395" s="443"/>
      <c r="B395" s="229"/>
      <c r="C395" s="229"/>
      <c r="D395" s="229"/>
      <c r="E395" s="229"/>
      <c r="F395" s="220"/>
      <c r="G395" s="426"/>
      <c r="H395" s="196"/>
      <c r="I395" s="429"/>
      <c r="J395" s="409"/>
      <c r="K395" s="412"/>
      <c r="L395" s="95" t="s">
        <v>87</v>
      </c>
      <c r="M395" s="6"/>
      <c r="N395" s="6"/>
      <c r="O395" s="43"/>
    </row>
    <row r="396" spans="1:15" s="1" customFormat="1" ht="30" x14ac:dyDescent="0.25">
      <c r="A396" s="443"/>
      <c r="B396" s="229"/>
      <c r="C396" s="229"/>
      <c r="D396" s="229"/>
      <c r="E396" s="229"/>
      <c r="F396" s="220"/>
      <c r="G396" s="426"/>
      <c r="H396" s="196"/>
      <c r="I396" s="429"/>
      <c r="J396" s="409"/>
      <c r="K396" s="412"/>
      <c r="L396" s="95" t="s">
        <v>1338</v>
      </c>
      <c r="M396" s="6"/>
      <c r="N396" s="6"/>
      <c r="O396" s="43"/>
    </row>
    <row r="397" spans="1:15" s="1" customFormat="1" x14ac:dyDescent="0.25">
      <c r="A397" s="443"/>
      <c r="B397" s="229"/>
      <c r="C397" s="229"/>
      <c r="D397" s="229"/>
      <c r="E397" s="229"/>
      <c r="F397" s="220"/>
      <c r="G397" s="426"/>
      <c r="H397" s="196"/>
      <c r="I397" s="429"/>
      <c r="J397" s="409"/>
      <c r="K397" s="412"/>
      <c r="L397" s="166" t="s">
        <v>1330</v>
      </c>
      <c r="M397" s="167"/>
      <c r="N397" s="100"/>
      <c r="O397" s="43"/>
    </row>
    <row r="398" spans="1:15" s="1" customFormat="1" x14ac:dyDescent="0.25">
      <c r="A398" s="443"/>
      <c r="B398" s="229"/>
      <c r="C398" s="229"/>
      <c r="D398" s="229"/>
      <c r="E398" s="229"/>
      <c r="F398" s="220"/>
      <c r="G398" s="426"/>
      <c r="H398" s="196"/>
      <c r="I398" s="429"/>
      <c r="J398" s="409"/>
      <c r="K398" s="412"/>
      <c r="L398" s="96" t="s">
        <v>88</v>
      </c>
      <c r="M398" s="6"/>
      <c r="N398" s="168"/>
      <c r="O398" s="43"/>
    </row>
    <row r="399" spans="1:15" s="1" customFormat="1" x14ac:dyDescent="0.25">
      <c r="A399" s="443"/>
      <c r="B399" s="229"/>
      <c r="C399" s="229"/>
      <c r="D399" s="229"/>
      <c r="E399" s="229"/>
      <c r="F399" s="220"/>
      <c r="G399" s="426"/>
      <c r="H399" s="196"/>
      <c r="I399" s="429"/>
      <c r="J399" s="409"/>
      <c r="K399" s="412"/>
      <c r="L399" s="96" t="s">
        <v>89</v>
      </c>
      <c r="M399" s="6"/>
      <c r="N399" s="169"/>
      <c r="O399" s="43"/>
    </row>
    <row r="400" spans="1:15" s="1" customFormat="1" x14ac:dyDescent="0.25">
      <c r="A400" s="443"/>
      <c r="B400" s="229"/>
      <c r="C400" s="229"/>
      <c r="D400" s="229"/>
      <c r="E400" s="229"/>
      <c r="F400" s="220"/>
      <c r="G400" s="426"/>
      <c r="H400" s="196"/>
      <c r="I400" s="429"/>
      <c r="J400" s="409"/>
      <c r="K400" s="412"/>
      <c r="L400" s="96" t="s">
        <v>90</v>
      </c>
      <c r="M400" s="6"/>
      <c r="N400" s="169"/>
      <c r="O400" s="43"/>
    </row>
    <row r="401" spans="1:15" s="1" customFormat="1" x14ac:dyDescent="0.25">
      <c r="A401" s="443"/>
      <c r="B401" s="229"/>
      <c r="C401" s="229"/>
      <c r="D401" s="229"/>
      <c r="E401" s="229"/>
      <c r="F401" s="220"/>
      <c r="G401" s="426"/>
      <c r="H401" s="196"/>
      <c r="I401" s="429"/>
      <c r="J401" s="409"/>
      <c r="K401" s="412"/>
      <c r="L401" s="96" t="s">
        <v>91</v>
      </c>
      <c r="M401" s="6"/>
      <c r="N401" s="170"/>
      <c r="O401" s="43"/>
    </row>
    <row r="402" spans="1:15" s="1" customFormat="1" ht="30" x14ac:dyDescent="0.25">
      <c r="A402" s="443"/>
      <c r="B402" s="229"/>
      <c r="C402" s="229"/>
      <c r="D402" s="229"/>
      <c r="E402" s="229"/>
      <c r="F402" s="220"/>
      <c r="G402" s="426"/>
      <c r="H402" s="196"/>
      <c r="I402" s="429"/>
      <c r="J402" s="409"/>
      <c r="K402" s="412"/>
      <c r="L402" s="95" t="s">
        <v>92</v>
      </c>
      <c r="M402" s="6"/>
      <c r="N402" s="6"/>
      <c r="O402" s="43"/>
    </row>
    <row r="403" spans="1:15" s="1" customFormat="1" ht="30.75" thickBot="1" x14ac:dyDescent="0.3">
      <c r="A403" s="444"/>
      <c r="B403" s="230"/>
      <c r="C403" s="230"/>
      <c r="D403" s="230"/>
      <c r="E403" s="230"/>
      <c r="F403" s="221"/>
      <c r="G403" s="427"/>
      <c r="H403" s="197"/>
      <c r="I403" s="430"/>
      <c r="J403" s="410"/>
      <c r="K403" s="413"/>
      <c r="L403" s="97" t="s">
        <v>1339</v>
      </c>
      <c r="M403" s="44"/>
      <c r="N403" s="44"/>
      <c r="O403" s="45"/>
    </row>
    <row r="404" spans="1:15" s="111" customFormat="1" x14ac:dyDescent="0.25">
      <c r="A404" s="416">
        <v>422131</v>
      </c>
      <c r="B404" s="419" t="s">
        <v>806</v>
      </c>
      <c r="C404" s="419" t="s">
        <v>807</v>
      </c>
      <c r="D404" s="419" t="s">
        <v>808</v>
      </c>
      <c r="E404" s="419"/>
      <c r="F404" s="422">
        <v>2</v>
      </c>
      <c r="G404" s="425"/>
      <c r="H404" s="195"/>
      <c r="I404" s="428"/>
      <c r="J404" s="408"/>
      <c r="K404" s="411"/>
      <c r="L404" s="94" t="s">
        <v>86</v>
      </c>
      <c r="M404" s="41"/>
      <c r="N404" s="41"/>
      <c r="O404" s="42"/>
    </row>
    <row r="405" spans="1:15" s="111" customFormat="1" x14ac:dyDescent="0.25">
      <c r="A405" s="417"/>
      <c r="B405" s="420"/>
      <c r="C405" s="420"/>
      <c r="D405" s="420"/>
      <c r="E405" s="420"/>
      <c r="F405" s="423"/>
      <c r="G405" s="426"/>
      <c r="H405" s="196"/>
      <c r="I405" s="429"/>
      <c r="J405" s="409"/>
      <c r="K405" s="412"/>
      <c r="L405" s="95" t="s">
        <v>87</v>
      </c>
      <c r="M405" s="6"/>
      <c r="N405" s="6"/>
      <c r="O405" s="43"/>
    </row>
    <row r="406" spans="1:15" s="111" customFormat="1" ht="30" x14ac:dyDescent="0.25">
      <c r="A406" s="417"/>
      <c r="B406" s="420"/>
      <c r="C406" s="420"/>
      <c r="D406" s="420"/>
      <c r="E406" s="420"/>
      <c r="F406" s="423"/>
      <c r="G406" s="426"/>
      <c r="H406" s="196"/>
      <c r="I406" s="429"/>
      <c r="J406" s="409"/>
      <c r="K406" s="412"/>
      <c r="L406" s="95" t="s">
        <v>1338</v>
      </c>
      <c r="M406" s="6"/>
      <c r="N406" s="6"/>
      <c r="O406" s="43"/>
    </row>
    <row r="407" spans="1:15" s="111" customFormat="1" x14ac:dyDescent="0.25">
      <c r="A407" s="417"/>
      <c r="B407" s="420"/>
      <c r="C407" s="420"/>
      <c r="D407" s="420"/>
      <c r="E407" s="420"/>
      <c r="F407" s="423"/>
      <c r="G407" s="426"/>
      <c r="H407" s="196"/>
      <c r="I407" s="429"/>
      <c r="J407" s="409"/>
      <c r="K407" s="412"/>
      <c r="L407" s="166" t="s">
        <v>1330</v>
      </c>
      <c r="M407" s="167"/>
      <c r="N407" s="100"/>
      <c r="O407" s="43"/>
    </row>
    <row r="408" spans="1:15" s="111" customFormat="1" x14ac:dyDescent="0.25">
      <c r="A408" s="417"/>
      <c r="B408" s="420"/>
      <c r="C408" s="420"/>
      <c r="D408" s="420"/>
      <c r="E408" s="420"/>
      <c r="F408" s="423"/>
      <c r="G408" s="426"/>
      <c r="H408" s="196"/>
      <c r="I408" s="429"/>
      <c r="J408" s="409"/>
      <c r="K408" s="412"/>
      <c r="L408" s="96" t="s">
        <v>88</v>
      </c>
      <c r="M408" s="6"/>
      <c r="N408" s="168"/>
      <c r="O408" s="43"/>
    </row>
    <row r="409" spans="1:15" s="111" customFormat="1" x14ac:dyDescent="0.25">
      <c r="A409" s="417"/>
      <c r="B409" s="420"/>
      <c r="C409" s="420"/>
      <c r="D409" s="420"/>
      <c r="E409" s="420"/>
      <c r="F409" s="423"/>
      <c r="G409" s="426"/>
      <c r="H409" s="196"/>
      <c r="I409" s="429"/>
      <c r="J409" s="409"/>
      <c r="K409" s="412"/>
      <c r="L409" s="96" t="s">
        <v>89</v>
      </c>
      <c r="M409" s="6"/>
      <c r="N409" s="169"/>
      <c r="O409" s="43"/>
    </row>
    <row r="410" spans="1:15" s="111" customFormat="1" x14ac:dyDescent="0.25">
      <c r="A410" s="417"/>
      <c r="B410" s="420"/>
      <c r="C410" s="420"/>
      <c r="D410" s="420"/>
      <c r="E410" s="420"/>
      <c r="F410" s="423"/>
      <c r="G410" s="426"/>
      <c r="H410" s="196"/>
      <c r="I410" s="429"/>
      <c r="J410" s="409"/>
      <c r="K410" s="412"/>
      <c r="L410" s="96" t="s">
        <v>90</v>
      </c>
      <c r="M410" s="6"/>
      <c r="N410" s="169"/>
      <c r="O410" s="43"/>
    </row>
    <row r="411" spans="1:15" s="111" customFormat="1" x14ac:dyDescent="0.25">
      <c r="A411" s="417"/>
      <c r="B411" s="420"/>
      <c r="C411" s="420"/>
      <c r="D411" s="420"/>
      <c r="E411" s="420"/>
      <c r="F411" s="423"/>
      <c r="G411" s="426"/>
      <c r="H411" s="196"/>
      <c r="I411" s="429"/>
      <c r="J411" s="409"/>
      <c r="K411" s="412"/>
      <c r="L411" s="96" t="s">
        <v>91</v>
      </c>
      <c r="M411" s="6"/>
      <c r="N411" s="170"/>
      <c r="O411" s="43"/>
    </row>
    <row r="412" spans="1:15" s="111" customFormat="1" ht="30" x14ac:dyDescent="0.25">
      <c r="A412" s="417"/>
      <c r="B412" s="420"/>
      <c r="C412" s="420"/>
      <c r="D412" s="420"/>
      <c r="E412" s="420"/>
      <c r="F412" s="423"/>
      <c r="G412" s="426"/>
      <c r="H412" s="196"/>
      <c r="I412" s="429"/>
      <c r="J412" s="409"/>
      <c r="K412" s="412"/>
      <c r="L412" s="95" t="s">
        <v>92</v>
      </c>
      <c r="M412" s="6"/>
      <c r="N412" s="6"/>
      <c r="O412" s="43"/>
    </row>
    <row r="413" spans="1:15" s="111" customFormat="1" ht="30.75" thickBot="1" x14ac:dyDescent="0.3">
      <c r="A413" s="418"/>
      <c r="B413" s="421"/>
      <c r="C413" s="421"/>
      <c r="D413" s="421"/>
      <c r="E413" s="421"/>
      <c r="F413" s="424"/>
      <c r="G413" s="427"/>
      <c r="H413" s="197"/>
      <c r="I413" s="430"/>
      <c r="J413" s="410"/>
      <c r="K413" s="413"/>
      <c r="L413" s="97" t="s">
        <v>1339</v>
      </c>
      <c r="M413" s="44"/>
      <c r="N413" s="44"/>
      <c r="O413" s="45"/>
    </row>
    <row r="414" spans="1:15" s="111" customFormat="1" x14ac:dyDescent="0.25">
      <c r="A414" s="416">
        <v>422231</v>
      </c>
      <c r="B414" s="419" t="s">
        <v>809</v>
      </c>
      <c r="C414" s="419" t="s">
        <v>810</v>
      </c>
      <c r="D414" s="419"/>
      <c r="E414" s="419"/>
      <c r="F414" s="422">
        <v>4</v>
      </c>
      <c r="G414" s="425"/>
      <c r="H414" s="195"/>
      <c r="I414" s="428"/>
      <c r="J414" s="408"/>
      <c r="K414" s="411"/>
      <c r="L414" s="94" t="s">
        <v>86</v>
      </c>
      <c r="M414" s="41"/>
      <c r="N414" s="41"/>
      <c r="O414" s="42"/>
    </row>
    <row r="415" spans="1:15" s="111" customFormat="1" x14ac:dyDescent="0.25">
      <c r="A415" s="417"/>
      <c r="B415" s="420"/>
      <c r="C415" s="420"/>
      <c r="D415" s="420"/>
      <c r="E415" s="420"/>
      <c r="F415" s="423"/>
      <c r="G415" s="426"/>
      <c r="H415" s="196"/>
      <c r="I415" s="429"/>
      <c r="J415" s="409"/>
      <c r="K415" s="412"/>
      <c r="L415" s="95" t="s">
        <v>87</v>
      </c>
      <c r="M415" s="6"/>
      <c r="N415" s="6"/>
      <c r="O415" s="43"/>
    </row>
    <row r="416" spans="1:15" s="111" customFormat="1" ht="30" x14ac:dyDescent="0.25">
      <c r="A416" s="417"/>
      <c r="B416" s="420"/>
      <c r="C416" s="420"/>
      <c r="D416" s="420"/>
      <c r="E416" s="420"/>
      <c r="F416" s="423"/>
      <c r="G416" s="426"/>
      <c r="H416" s="196"/>
      <c r="I416" s="429"/>
      <c r="J416" s="409"/>
      <c r="K416" s="412"/>
      <c r="L416" s="95" t="s">
        <v>1338</v>
      </c>
      <c r="M416" s="6"/>
      <c r="N416" s="6"/>
      <c r="O416" s="43"/>
    </row>
    <row r="417" spans="1:15" s="111" customFormat="1" x14ac:dyDescent="0.25">
      <c r="A417" s="417"/>
      <c r="B417" s="420"/>
      <c r="C417" s="420"/>
      <c r="D417" s="420"/>
      <c r="E417" s="420"/>
      <c r="F417" s="423"/>
      <c r="G417" s="426"/>
      <c r="H417" s="196"/>
      <c r="I417" s="429"/>
      <c r="J417" s="409"/>
      <c r="K417" s="412"/>
      <c r="L417" s="166" t="s">
        <v>1330</v>
      </c>
      <c r="M417" s="167"/>
      <c r="N417" s="100"/>
      <c r="O417" s="43"/>
    </row>
    <row r="418" spans="1:15" s="111" customFormat="1" x14ac:dyDescent="0.25">
      <c r="A418" s="417"/>
      <c r="B418" s="420"/>
      <c r="C418" s="420"/>
      <c r="D418" s="420"/>
      <c r="E418" s="420"/>
      <c r="F418" s="423"/>
      <c r="G418" s="426"/>
      <c r="H418" s="196"/>
      <c r="I418" s="429"/>
      <c r="J418" s="409"/>
      <c r="K418" s="412"/>
      <c r="L418" s="96" t="s">
        <v>88</v>
      </c>
      <c r="M418" s="6"/>
      <c r="N418" s="168"/>
      <c r="O418" s="43"/>
    </row>
    <row r="419" spans="1:15" s="111" customFormat="1" x14ac:dyDescent="0.25">
      <c r="A419" s="417"/>
      <c r="B419" s="420"/>
      <c r="C419" s="420"/>
      <c r="D419" s="420"/>
      <c r="E419" s="420"/>
      <c r="F419" s="423"/>
      <c r="G419" s="426"/>
      <c r="H419" s="196"/>
      <c r="I419" s="429"/>
      <c r="J419" s="409"/>
      <c r="K419" s="412"/>
      <c r="L419" s="96" t="s">
        <v>89</v>
      </c>
      <c r="M419" s="6"/>
      <c r="N419" s="169"/>
      <c r="O419" s="43"/>
    </row>
    <row r="420" spans="1:15" s="111" customFormat="1" x14ac:dyDescent="0.25">
      <c r="A420" s="417"/>
      <c r="B420" s="420"/>
      <c r="C420" s="420"/>
      <c r="D420" s="420"/>
      <c r="E420" s="420"/>
      <c r="F420" s="423"/>
      <c r="G420" s="426"/>
      <c r="H420" s="196"/>
      <c r="I420" s="429"/>
      <c r="J420" s="409"/>
      <c r="K420" s="412"/>
      <c r="L420" s="96" t="s">
        <v>90</v>
      </c>
      <c r="M420" s="6"/>
      <c r="N420" s="169"/>
      <c r="O420" s="43"/>
    </row>
    <row r="421" spans="1:15" s="111" customFormat="1" x14ac:dyDescent="0.25">
      <c r="A421" s="417"/>
      <c r="B421" s="420"/>
      <c r="C421" s="420"/>
      <c r="D421" s="420"/>
      <c r="E421" s="420"/>
      <c r="F421" s="423"/>
      <c r="G421" s="426"/>
      <c r="H421" s="196"/>
      <c r="I421" s="429"/>
      <c r="J421" s="409"/>
      <c r="K421" s="412"/>
      <c r="L421" s="96" t="s">
        <v>91</v>
      </c>
      <c r="M421" s="6"/>
      <c r="N421" s="170"/>
      <c r="O421" s="43"/>
    </row>
    <row r="422" spans="1:15" s="111" customFormat="1" ht="30" x14ac:dyDescent="0.25">
      <c r="A422" s="417"/>
      <c r="B422" s="420"/>
      <c r="C422" s="420"/>
      <c r="D422" s="420"/>
      <c r="E422" s="420"/>
      <c r="F422" s="423"/>
      <c r="G422" s="426"/>
      <c r="H422" s="196"/>
      <c r="I422" s="429"/>
      <c r="J422" s="409"/>
      <c r="K422" s="412"/>
      <c r="L422" s="95" t="s">
        <v>92</v>
      </c>
      <c r="M422" s="6"/>
      <c r="N422" s="6"/>
      <c r="O422" s="43"/>
    </row>
    <row r="423" spans="1:15" s="111" customFormat="1" ht="30.75" thickBot="1" x14ac:dyDescent="0.3">
      <c r="A423" s="418"/>
      <c r="B423" s="421"/>
      <c r="C423" s="421"/>
      <c r="D423" s="421"/>
      <c r="E423" s="421"/>
      <c r="F423" s="424"/>
      <c r="G423" s="427"/>
      <c r="H423" s="197"/>
      <c r="I423" s="430"/>
      <c r="J423" s="410"/>
      <c r="K423" s="413"/>
      <c r="L423" s="97" t="s">
        <v>1339</v>
      </c>
      <c r="M423" s="44"/>
      <c r="N423" s="44"/>
      <c r="O423" s="45"/>
    </row>
    <row r="424" spans="1:15" s="111" customFormat="1" x14ac:dyDescent="0.25">
      <c r="A424" s="416">
        <v>422232</v>
      </c>
      <c r="B424" s="419" t="s">
        <v>811</v>
      </c>
      <c r="C424" s="419" t="s">
        <v>812</v>
      </c>
      <c r="D424" s="419"/>
      <c r="E424" s="419"/>
      <c r="F424" s="422">
        <v>3</v>
      </c>
      <c r="G424" s="425"/>
      <c r="H424" s="195"/>
      <c r="I424" s="428"/>
      <c r="J424" s="408"/>
      <c r="K424" s="411"/>
      <c r="L424" s="94" t="s">
        <v>86</v>
      </c>
      <c r="M424" s="41"/>
      <c r="N424" s="41"/>
      <c r="O424" s="42"/>
    </row>
    <row r="425" spans="1:15" s="111" customFormat="1" x14ac:dyDescent="0.25">
      <c r="A425" s="417"/>
      <c r="B425" s="420"/>
      <c r="C425" s="420"/>
      <c r="D425" s="420"/>
      <c r="E425" s="420"/>
      <c r="F425" s="423"/>
      <c r="G425" s="426"/>
      <c r="H425" s="196"/>
      <c r="I425" s="429"/>
      <c r="J425" s="409"/>
      <c r="K425" s="412"/>
      <c r="L425" s="95" t="s">
        <v>87</v>
      </c>
      <c r="M425" s="6"/>
      <c r="N425" s="6"/>
      <c r="O425" s="43"/>
    </row>
    <row r="426" spans="1:15" s="111" customFormat="1" ht="30" x14ac:dyDescent="0.25">
      <c r="A426" s="417"/>
      <c r="B426" s="420"/>
      <c r="C426" s="420"/>
      <c r="D426" s="420"/>
      <c r="E426" s="420"/>
      <c r="F426" s="423"/>
      <c r="G426" s="426"/>
      <c r="H426" s="196"/>
      <c r="I426" s="429"/>
      <c r="J426" s="409"/>
      <c r="K426" s="412"/>
      <c r="L426" s="95" t="s">
        <v>1338</v>
      </c>
      <c r="M426" s="6"/>
      <c r="N426" s="6"/>
      <c r="O426" s="43"/>
    </row>
    <row r="427" spans="1:15" s="111" customFormat="1" x14ac:dyDescent="0.25">
      <c r="A427" s="417"/>
      <c r="B427" s="420"/>
      <c r="C427" s="420"/>
      <c r="D427" s="420"/>
      <c r="E427" s="420"/>
      <c r="F427" s="423"/>
      <c r="G427" s="426"/>
      <c r="H427" s="196"/>
      <c r="I427" s="429"/>
      <c r="J427" s="409"/>
      <c r="K427" s="412"/>
      <c r="L427" s="166" t="s">
        <v>1330</v>
      </c>
      <c r="M427" s="167"/>
      <c r="N427" s="100"/>
      <c r="O427" s="43"/>
    </row>
    <row r="428" spans="1:15" s="111" customFormat="1" x14ac:dyDescent="0.25">
      <c r="A428" s="417"/>
      <c r="B428" s="420"/>
      <c r="C428" s="420"/>
      <c r="D428" s="420"/>
      <c r="E428" s="420"/>
      <c r="F428" s="423"/>
      <c r="G428" s="426"/>
      <c r="H428" s="196"/>
      <c r="I428" s="429"/>
      <c r="J428" s="409"/>
      <c r="K428" s="412"/>
      <c r="L428" s="96" t="s">
        <v>88</v>
      </c>
      <c r="M428" s="6"/>
      <c r="N428" s="168"/>
      <c r="O428" s="43"/>
    </row>
    <row r="429" spans="1:15" s="111" customFormat="1" x14ac:dyDescent="0.25">
      <c r="A429" s="417"/>
      <c r="B429" s="420"/>
      <c r="C429" s="420"/>
      <c r="D429" s="420"/>
      <c r="E429" s="420"/>
      <c r="F429" s="423"/>
      <c r="G429" s="426"/>
      <c r="H429" s="196"/>
      <c r="I429" s="429"/>
      <c r="J429" s="409"/>
      <c r="K429" s="412"/>
      <c r="L429" s="96" t="s">
        <v>89</v>
      </c>
      <c r="M429" s="6"/>
      <c r="N429" s="169"/>
      <c r="O429" s="43"/>
    </row>
    <row r="430" spans="1:15" s="111" customFormat="1" x14ac:dyDescent="0.25">
      <c r="A430" s="417"/>
      <c r="B430" s="420"/>
      <c r="C430" s="420"/>
      <c r="D430" s="420"/>
      <c r="E430" s="420"/>
      <c r="F430" s="423"/>
      <c r="G430" s="426"/>
      <c r="H430" s="196"/>
      <c r="I430" s="429"/>
      <c r="J430" s="409"/>
      <c r="K430" s="412"/>
      <c r="L430" s="96" t="s">
        <v>90</v>
      </c>
      <c r="M430" s="6"/>
      <c r="N430" s="169"/>
      <c r="O430" s="43"/>
    </row>
    <row r="431" spans="1:15" s="111" customFormat="1" x14ac:dyDescent="0.25">
      <c r="A431" s="417"/>
      <c r="B431" s="420"/>
      <c r="C431" s="420"/>
      <c r="D431" s="420"/>
      <c r="E431" s="420"/>
      <c r="F431" s="423"/>
      <c r="G431" s="426"/>
      <c r="H431" s="196"/>
      <c r="I431" s="429"/>
      <c r="J431" s="409"/>
      <c r="K431" s="412"/>
      <c r="L431" s="96" t="s">
        <v>91</v>
      </c>
      <c r="M431" s="6"/>
      <c r="N431" s="170"/>
      <c r="O431" s="43"/>
    </row>
    <row r="432" spans="1:15" s="111" customFormat="1" ht="30" x14ac:dyDescent="0.25">
      <c r="A432" s="417"/>
      <c r="B432" s="420"/>
      <c r="C432" s="420"/>
      <c r="D432" s="420"/>
      <c r="E432" s="420"/>
      <c r="F432" s="423"/>
      <c r="G432" s="426"/>
      <c r="H432" s="196"/>
      <c r="I432" s="429"/>
      <c r="J432" s="409"/>
      <c r="K432" s="412"/>
      <c r="L432" s="95" t="s">
        <v>92</v>
      </c>
      <c r="M432" s="6"/>
      <c r="N432" s="6"/>
      <c r="O432" s="43"/>
    </row>
    <row r="433" spans="1:15" s="111" customFormat="1" ht="30.75" thickBot="1" x14ac:dyDescent="0.3">
      <c r="A433" s="418"/>
      <c r="B433" s="421"/>
      <c r="C433" s="421"/>
      <c r="D433" s="421"/>
      <c r="E433" s="421"/>
      <c r="F433" s="424"/>
      <c r="G433" s="427"/>
      <c r="H433" s="197"/>
      <c r="I433" s="430"/>
      <c r="J433" s="410"/>
      <c r="K433" s="413"/>
      <c r="L433" s="97" t="s">
        <v>1339</v>
      </c>
      <c r="M433" s="44"/>
      <c r="N433" s="44"/>
      <c r="O433" s="45"/>
    </row>
    <row r="434" spans="1:15" s="111" customFormat="1" x14ac:dyDescent="0.25">
      <c r="A434" s="416">
        <v>441232</v>
      </c>
      <c r="B434" s="419" t="s">
        <v>813</v>
      </c>
      <c r="C434" s="419"/>
      <c r="D434" s="419"/>
      <c r="E434" s="419"/>
      <c r="F434" s="422">
        <v>2</v>
      </c>
      <c r="G434" s="425"/>
      <c r="H434" s="195"/>
      <c r="I434" s="428"/>
      <c r="J434" s="408"/>
      <c r="K434" s="411"/>
      <c r="L434" s="94" t="s">
        <v>86</v>
      </c>
      <c r="M434" s="41"/>
      <c r="N434" s="41"/>
      <c r="O434" s="42"/>
    </row>
    <row r="435" spans="1:15" s="111" customFormat="1" x14ac:dyDescent="0.25">
      <c r="A435" s="417"/>
      <c r="B435" s="420"/>
      <c r="C435" s="420"/>
      <c r="D435" s="420"/>
      <c r="E435" s="420"/>
      <c r="F435" s="423"/>
      <c r="G435" s="426"/>
      <c r="H435" s="196"/>
      <c r="I435" s="429"/>
      <c r="J435" s="409"/>
      <c r="K435" s="412"/>
      <c r="L435" s="95" t="s">
        <v>87</v>
      </c>
      <c r="M435" s="6"/>
      <c r="N435" s="6"/>
      <c r="O435" s="43"/>
    </row>
    <row r="436" spans="1:15" s="111" customFormat="1" ht="30" x14ac:dyDescent="0.25">
      <c r="A436" s="417"/>
      <c r="B436" s="420"/>
      <c r="C436" s="420"/>
      <c r="D436" s="420"/>
      <c r="E436" s="420"/>
      <c r="F436" s="423"/>
      <c r="G436" s="426"/>
      <c r="H436" s="196"/>
      <c r="I436" s="429"/>
      <c r="J436" s="409"/>
      <c r="K436" s="412"/>
      <c r="L436" s="95" t="s">
        <v>1338</v>
      </c>
      <c r="M436" s="6"/>
      <c r="N436" s="6"/>
      <c r="O436" s="43"/>
    </row>
    <row r="437" spans="1:15" s="111" customFormat="1" x14ac:dyDescent="0.25">
      <c r="A437" s="417"/>
      <c r="B437" s="420"/>
      <c r="C437" s="420"/>
      <c r="D437" s="420"/>
      <c r="E437" s="420"/>
      <c r="F437" s="423"/>
      <c r="G437" s="426"/>
      <c r="H437" s="196"/>
      <c r="I437" s="429"/>
      <c r="J437" s="409"/>
      <c r="K437" s="412"/>
      <c r="L437" s="166" t="s">
        <v>1330</v>
      </c>
      <c r="M437" s="167"/>
      <c r="N437" s="100"/>
      <c r="O437" s="43"/>
    </row>
    <row r="438" spans="1:15" s="111" customFormat="1" x14ac:dyDescent="0.25">
      <c r="A438" s="417"/>
      <c r="B438" s="420"/>
      <c r="C438" s="420"/>
      <c r="D438" s="420"/>
      <c r="E438" s="420"/>
      <c r="F438" s="423"/>
      <c r="G438" s="426"/>
      <c r="H438" s="196"/>
      <c r="I438" s="429"/>
      <c r="J438" s="409"/>
      <c r="K438" s="412"/>
      <c r="L438" s="96" t="s">
        <v>88</v>
      </c>
      <c r="M438" s="6"/>
      <c r="N438" s="168"/>
      <c r="O438" s="43"/>
    </row>
    <row r="439" spans="1:15" s="111" customFormat="1" x14ac:dyDescent="0.25">
      <c r="A439" s="417"/>
      <c r="B439" s="420"/>
      <c r="C439" s="420"/>
      <c r="D439" s="420"/>
      <c r="E439" s="420"/>
      <c r="F439" s="423"/>
      <c r="G439" s="426"/>
      <c r="H439" s="196"/>
      <c r="I439" s="429"/>
      <c r="J439" s="409"/>
      <c r="K439" s="412"/>
      <c r="L439" s="96" t="s">
        <v>89</v>
      </c>
      <c r="M439" s="6"/>
      <c r="N439" s="169"/>
      <c r="O439" s="43"/>
    </row>
    <row r="440" spans="1:15" s="111" customFormat="1" x14ac:dyDescent="0.25">
      <c r="A440" s="417"/>
      <c r="B440" s="420"/>
      <c r="C440" s="420"/>
      <c r="D440" s="420"/>
      <c r="E440" s="420"/>
      <c r="F440" s="423"/>
      <c r="G440" s="426"/>
      <c r="H440" s="196"/>
      <c r="I440" s="429"/>
      <c r="J440" s="409"/>
      <c r="K440" s="412"/>
      <c r="L440" s="96" t="s">
        <v>90</v>
      </c>
      <c r="M440" s="6"/>
      <c r="N440" s="169"/>
      <c r="O440" s="43"/>
    </row>
    <row r="441" spans="1:15" s="111" customFormat="1" x14ac:dyDescent="0.25">
      <c r="A441" s="417"/>
      <c r="B441" s="420"/>
      <c r="C441" s="420"/>
      <c r="D441" s="420"/>
      <c r="E441" s="420"/>
      <c r="F441" s="423"/>
      <c r="G441" s="426"/>
      <c r="H441" s="196"/>
      <c r="I441" s="429"/>
      <c r="J441" s="409"/>
      <c r="K441" s="412"/>
      <c r="L441" s="96" t="s">
        <v>91</v>
      </c>
      <c r="M441" s="6"/>
      <c r="N441" s="170"/>
      <c r="O441" s="43"/>
    </row>
    <row r="442" spans="1:15" s="111" customFormat="1" ht="30" x14ac:dyDescent="0.25">
      <c r="A442" s="417"/>
      <c r="B442" s="420"/>
      <c r="C442" s="420"/>
      <c r="D442" s="420"/>
      <c r="E442" s="420"/>
      <c r="F442" s="423"/>
      <c r="G442" s="426"/>
      <c r="H442" s="196"/>
      <c r="I442" s="429"/>
      <c r="J442" s="409"/>
      <c r="K442" s="412"/>
      <c r="L442" s="95" t="s">
        <v>92</v>
      </c>
      <c r="M442" s="6"/>
      <c r="N442" s="6"/>
      <c r="O442" s="43"/>
    </row>
    <row r="443" spans="1:15" s="111" customFormat="1" ht="30.75" thickBot="1" x14ac:dyDescent="0.3">
      <c r="A443" s="418"/>
      <c r="B443" s="421"/>
      <c r="C443" s="421"/>
      <c r="D443" s="421"/>
      <c r="E443" s="421"/>
      <c r="F443" s="424"/>
      <c r="G443" s="427"/>
      <c r="H443" s="197"/>
      <c r="I443" s="430"/>
      <c r="J443" s="410"/>
      <c r="K443" s="413"/>
      <c r="L443" s="97" t="s">
        <v>1339</v>
      </c>
      <c r="M443" s="44"/>
      <c r="N443" s="44"/>
      <c r="O443" s="45"/>
    </row>
    <row r="444" spans="1:15" s="111" customFormat="1" x14ac:dyDescent="0.25">
      <c r="A444" s="416">
        <v>441331</v>
      </c>
      <c r="B444" s="419" t="s">
        <v>814</v>
      </c>
      <c r="C444" s="419" t="s">
        <v>815</v>
      </c>
      <c r="D444" s="419" t="s">
        <v>816</v>
      </c>
      <c r="E444" s="419"/>
      <c r="F444" s="422">
        <v>2</v>
      </c>
      <c r="G444" s="425"/>
      <c r="H444" s="195"/>
      <c r="I444" s="428"/>
      <c r="J444" s="408"/>
      <c r="K444" s="411"/>
      <c r="L444" s="94" t="s">
        <v>86</v>
      </c>
      <c r="M444" s="41"/>
      <c r="N444" s="41"/>
      <c r="O444" s="42"/>
    </row>
    <row r="445" spans="1:15" s="111" customFormat="1" x14ac:dyDescent="0.25">
      <c r="A445" s="417"/>
      <c r="B445" s="420"/>
      <c r="C445" s="420"/>
      <c r="D445" s="420"/>
      <c r="E445" s="420"/>
      <c r="F445" s="423"/>
      <c r="G445" s="426"/>
      <c r="H445" s="196"/>
      <c r="I445" s="429"/>
      <c r="J445" s="409"/>
      <c r="K445" s="412"/>
      <c r="L445" s="95" t="s">
        <v>87</v>
      </c>
      <c r="M445" s="6"/>
      <c r="N445" s="6"/>
      <c r="O445" s="43"/>
    </row>
    <row r="446" spans="1:15" s="111" customFormat="1" ht="30" x14ac:dyDescent="0.25">
      <c r="A446" s="417"/>
      <c r="B446" s="420"/>
      <c r="C446" s="420"/>
      <c r="D446" s="420"/>
      <c r="E446" s="420"/>
      <c r="F446" s="423"/>
      <c r="G446" s="426"/>
      <c r="H446" s="196"/>
      <c r="I446" s="429"/>
      <c r="J446" s="409"/>
      <c r="K446" s="412"/>
      <c r="L446" s="95" t="s">
        <v>1338</v>
      </c>
      <c r="M446" s="6"/>
      <c r="N446" s="6"/>
      <c r="O446" s="43"/>
    </row>
    <row r="447" spans="1:15" s="111" customFormat="1" x14ac:dyDescent="0.25">
      <c r="A447" s="417"/>
      <c r="B447" s="420"/>
      <c r="C447" s="420"/>
      <c r="D447" s="420"/>
      <c r="E447" s="420"/>
      <c r="F447" s="423"/>
      <c r="G447" s="426"/>
      <c r="H447" s="196"/>
      <c r="I447" s="429"/>
      <c r="J447" s="409"/>
      <c r="K447" s="412"/>
      <c r="L447" s="166" t="s">
        <v>1330</v>
      </c>
      <c r="M447" s="167"/>
      <c r="N447" s="100"/>
      <c r="O447" s="43"/>
    </row>
    <row r="448" spans="1:15" s="111" customFormat="1" x14ac:dyDescent="0.25">
      <c r="A448" s="417"/>
      <c r="B448" s="420"/>
      <c r="C448" s="420"/>
      <c r="D448" s="420"/>
      <c r="E448" s="420"/>
      <c r="F448" s="423"/>
      <c r="G448" s="426"/>
      <c r="H448" s="196"/>
      <c r="I448" s="429"/>
      <c r="J448" s="409"/>
      <c r="K448" s="412"/>
      <c r="L448" s="96" t="s">
        <v>88</v>
      </c>
      <c r="M448" s="6"/>
      <c r="N448" s="168"/>
      <c r="O448" s="43"/>
    </row>
    <row r="449" spans="1:15" s="111" customFormat="1" x14ac:dyDescent="0.25">
      <c r="A449" s="417"/>
      <c r="B449" s="420"/>
      <c r="C449" s="420"/>
      <c r="D449" s="420"/>
      <c r="E449" s="420"/>
      <c r="F449" s="423"/>
      <c r="G449" s="426"/>
      <c r="H449" s="196"/>
      <c r="I449" s="429"/>
      <c r="J449" s="409"/>
      <c r="K449" s="412"/>
      <c r="L449" s="96" t="s">
        <v>89</v>
      </c>
      <c r="M449" s="6"/>
      <c r="N449" s="169"/>
      <c r="O449" s="43"/>
    </row>
    <row r="450" spans="1:15" s="111" customFormat="1" x14ac:dyDescent="0.25">
      <c r="A450" s="417"/>
      <c r="B450" s="420"/>
      <c r="C450" s="420"/>
      <c r="D450" s="420"/>
      <c r="E450" s="420"/>
      <c r="F450" s="423"/>
      <c r="G450" s="426"/>
      <c r="H450" s="196"/>
      <c r="I450" s="429"/>
      <c r="J450" s="409"/>
      <c r="K450" s="412"/>
      <c r="L450" s="96" t="s">
        <v>90</v>
      </c>
      <c r="M450" s="6"/>
      <c r="N450" s="169"/>
      <c r="O450" s="43"/>
    </row>
    <row r="451" spans="1:15" s="111" customFormat="1" x14ac:dyDescent="0.25">
      <c r="A451" s="417"/>
      <c r="B451" s="420"/>
      <c r="C451" s="420"/>
      <c r="D451" s="420"/>
      <c r="E451" s="420"/>
      <c r="F451" s="423"/>
      <c r="G451" s="426"/>
      <c r="H451" s="196"/>
      <c r="I451" s="429"/>
      <c r="J451" s="409"/>
      <c r="K451" s="412"/>
      <c r="L451" s="96" t="s">
        <v>91</v>
      </c>
      <c r="M451" s="6"/>
      <c r="N451" s="170"/>
      <c r="O451" s="43"/>
    </row>
    <row r="452" spans="1:15" s="111" customFormat="1" ht="30" x14ac:dyDescent="0.25">
      <c r="A452" s="417"/>
      <c r="B452" s="420"/>
      <c r="C452" s="420"/>
      <c r="D452" s="420"/>
      <c r="E452" s="420"/>
      <c r="F452" s="423"/>
      <c r="G452" s="426"/>
      <c r="H452" s="196"/>
      <c r="I452" s="429"/>
      <c r="J452" s="409"/>
      <c r="K452" s="412"/>
      <c r="L452" s="95" t="s">
        <v>92</v>
      </c>
      <c r="M452" s="6"/>
      <c r="N452" s="6"/>
      <c r="O452" s="43"/>
    </row>
    <row r="453" spans="1:15" s="111" customFormat="1" ht="30.75" thickBot="1" x14ac:dyDescent="0.3">
      <c r="A453" s="418"/>
      <c r="B453" s="421"/>
      <c r="C453" s="421"/>
      <c r="D453" s="421"/>
      <c r="E453" s="421"/>
      <c r="F453" s="424"/>
      <c r="G453" s="427"/>
      <c r="H453" s="197"/>
      <c r="I453" s="430"/>
      <c r="J453" s="410"/>
      <c r="K453" s="413"/>
      <c r="L453" s="97" t="s">
        <v>1339</v>
      </c>
      <c r="M453" s="44"/>
      <c r="N453" s="44"/>
      <c r="O453" s="45"/>
    </row>
    <row r="454" spans="1:15" s="111" customFormat="1" x14ac:dyDescent="0.25">
      <c r="A454" s="416">
        <v>441933</v>
      </c>
      <c r="B454" s="419" t="s">
        <v>817</v>
      </c>
      <c r="C454" s="419"/>
      <c r="D454" s="419"/>
      <c r="E454" s="419"/>
      <c r="F454" s="422">
        <v>2</v>
      </c>
      <c r="G454" s="425"/>
      <c r="H454" s="195"/>
      <c r="I454" s="428"/>
      <c r="J454" s="408"/>
      <c r="K454" s="411"/>
      <c r="L454" s="94" t="s">
        <v>86</v>
      </c>
      <c r="M454" s="41"/>
      <c r="N454" s="41"/>
      <c r="O454" s="42"/>
    </row>
    <row r="455" spans="1:15" s="111" customFormat="1" x14ac:dyDescent="0.25">
      <c r="A455" s="417"/>
      <c r="B455" s="420"/>
      <c r="C455" s="420"/>
      <c r="D455" s="420"/>
      <c r="E455" s="420"/>
      <c r="F455" s="423"/>
      <c r="G455" s="426"/>
      <c r="H455" s="196"/>
      <c r="I455" s="429"/>
      <c r="J455" s="409"/>
      <c r="K455" s="412"/>
      <c r="L455" s="95" t="s">
        <v>87</v>
      </c>
      <c r="M455" s="6"/>
      <c r="N455" s="6"/>
      <c r="O455" s="43"/>
    </row>
    <row r="456" spans="1:15" s="111" customFormat="1" ht="30" x14ac:dyDescent="0.25">
      <c r="A456" s="417"/>
      <c r="B456" s="420"/>
      <c r="C456" s="420"/>
      <c r="D456" s="420"/>
      <c r="E456" s="420"/>
      <c r="F456" s="423"/>
      <c r="G456" s="426"/>
      <c r="H456" s="196"/>
      <c r="I456" s="429"/>
      <c r="J456" s="409"/>
      <c r="K456" s="412"/>
      <c r="L456" s="95" t="s">
        <v>1338</v>
      </c>
      <c r="M456" s="6"/>
      <c r="N456" s="6"/>
      <c r="O456" s="43"/>
    </row>
    <row r="457" spans="1:15" s="111" customFormat="1" x14ac:dyDescent="0.25">
      <c r="A457" s="417"/>
      <c r="B457" s="420"/>
      <c r="C457" s="420"/>
      <c r="D457" s="420"/>
      <c r="E457" s="420"/>
      <c r="F457" s="423"/>
      <c r="G457" s="426"/>
      <c r="H457" s="196"/>
      <c r="I457" s="429"/>
      <c r="J457" s="409"/>
      <c r="K457" s="412"/>
      <c r="L457" s="166" t="s">
        <v>1330</v>
      </c>
      <c r="M457" s="167"/>
      <c r="N457" s="100"/>
      <c r="O457" s="43"/>
    </row>
    <row r="458" spans="1:15" s="111" customFormat="1" x14ac:dyDescent="0.25">
      <c r="A458" s="417"/>
      <c r="B458" s="420"/>
      <c r="C458" s="420"/>
      <c r="D458" s="420"/>
      <c r="E458" s="420"/>
      <c r="F458" s="423"/>
      <c r="G458" s="426"/>
      <c r="H458" s="196"/>
      <c r="I458" s="429"/>
      <c r="J458" s="409"/>
      <c r="K458" s="412"/>
      <c r="L458" s="96" t="s">
        <v>88</v>
      </c>
      <c r="M458" s="6"/>
      <c r="N458" s="168"/>
      <c r="O458" s="43"/>
    </row>
    <row r="459" spans="1:15" s="111" customFormat="1" x14ac:dyDescent="0.25">
      <c r="A459" s="417"/>
      <c r="B459" s="420"/>
      <c r="C459" s="420"/>
      <c r="D459" s="420"/>
      <c r="E459" s="420"/>
      <c r="F459" s="423"/>
      <c r="G459" s="426"/>
      <c r="H459" s="196"/>
      <c r="I459" s="429"/>
      <c r="J459" s="409"/>
      <c r="K459" s="412"/>
      <c r="L459" s="96" t="s">
        <v>89</v>
      </c>
      <c r="M459" s="6"/>
      <c r="N459" s="169"/>
      <c r="O459" s="43"/>
    </row>
    <row r="460" spans="1:15" s="111" customFormat="1" x14ac:dyDescent="0.25">
      <c r="A460" s="417"/>
      <c r="B460" s="420"/>
      <c r="C460" s="420"/>
      <c r="D460" s="420"/>
      <c r="E460" s="420"/>
      <c r="F460" s="423"/>
      <c r="G460" s="426"/>
      <c r="H460" s="196"/>
      <c r="I460" s="429"/>
      <c r="J460" s="409"/>
      <c r="K460" s="412"/>
      <c r="L460" s="96" t="s">
        <v>90</v>
      </c>
      <c r="M460" s="6"/>
      <c r="N460" s="169"/>
      <c r="O460" s="43"/>
    </row>
    <row r="461" spans="1:15" s="111" customFormat="1" x14ac:dyDescent="0.25">
      <c r="A461" s="417"/>
      <c r="B461" s="420"/>
      <c r="C461" s="420"/>
      <c r="D461" s="420"/>
      <c r="E461" s="420"/>
      <c r="F461" s="423"/>
      <c r="G461" s="426"/>
      <c r="H461" s="196"/>
      <c r="I461" s="429"/>
      <c r="J461" s="409"/>
      <c r="K461" s="412"/>
      <c r="L461" s="96" t="s">
        <v>91</v>
      </c>
      <c r="M461" s="6"/>
      <c r="N461" s="170"/>
      <c r="O461" s="43"/>
    </row>
    <row r="462" spans="1:15" s="111" customFormat="1" ht="30" x14ac:dyDescent="0.25">
      <c r="A462" s="417"/>
      <c r="B462" s="420"/>
      <c r="C462" s="420"/>
      <c r="D462" s="420"/>
      <c r="E462" s="420"/>
      <c r="F462" s="423"/>
      <c r="G462" s="426"/>
      <c r="H462" s="196"/>
      <c r="I462" s="429"/>
      <c r="J462" s="409"/>
      <c r="K462" s="412"/>
      <c r="L462" s="95" t="s">
        <v>92</v>
      </c>
      <c r="M462" s="6"/>
      <c r="N462" s="6"/>
      <c r="O462" s="43"/>
    </row>
    <row r="463" spans="1:15" s="111" customFormat="1" ht="30.75" thickBot="1" x14ac:dyDescent="0.3">
      <c r="A463" s="418"/>
      <c r="B463" s="421"/>
      <c r="C463" s="421"/>
      <c r="D463" s="421"/>
      <c r="E463" s="421"/>
      <c r="F463" s="424"/>
      <c r="G463" s="427"/>
      <c r="H463" s="197"/>
      <c r="I463" s="430"/>
      <c r="J463" s="410"/>
      <c r="K463" s="413"/>
      <c r="L463" s="97" t="s">
        <v>1339</v>
      </c>
      <c r="M463" s="44"/>
      <c r="N463" s="44"/>
      <c r="O463" s="45"/>
    </row>
    <row r="464" spans="1:15" s="1" customFormat="1" x14ac:dyDescent="0.25">
      <c r="A464" s="322">
        <v>442231</v>
      </c>
      <c r="B464" s="274" t="s">
        <v>818</v>
      </c>
      <c r="C464" s="274" t="s">
        <v>819</v>
      </c>
      <c r="D464" s="274"/>
      <c r="E464" s="274"/>
      <c r="F464" s="335">
        <v>4</v>
      </c>
      <c r="G464" s="425"/>
      <c r="H464" s="195"/>
      <c r="I464" s="428"/>
      <c r="J464" s="408"/>
      <c r="K464" s="411"/>
      <c r="L464" s="94" t="s">
        <v>86</v>
      </c>
      <c r="M464" s="41"/>
      <c r="N464" s="41"/>
      <c r="O464" s="42"/>
    </row>
    <row r="465" spans="1:15" s="1" customFormat="1" x14ac:dyDescent="0.25">
      <c r="A465" s="401"/>
      <c r="B465" s="275"/>
      <c r="C465" s="275"/>
      <c r="D465" s="275"/>
      <c r="E465" s="275"/>
      <c r="F465" s="336"/>
      <c r="G465" s="426"/>
      <c r="H465" s="196"/>
      <c r="I465" s="429"/>
      <c r="J465" s="409"/>
      <c r="K465" s="412"/>
      <c r="L465" s="95" t="s">
        <v>87</v>
      </c>
      <c r="M465" s="6"/>
      <c r="N465" s="6"/>
      <c r="O465" s="43"/>
    </row>
    <row r="466" spans="1:15" s="1" customFormat="1" ht="30" x14ac:dyDescent="0.25">
      <c r="A466" s="401"/>
      <c r="B466" s="275"/>
      <c r="C466" s="275"/>
      <c r="D466" s="275"/>
      <c r="E466" s="275"/>
      <c r="F466" s="336"/>
      <c r="G466" s="426"/>
      <c r="H466" s="196"/>
      <c r="I466" s="429"/>
      <c r="J466" s="409"/>
      <c r="K466" s="412"/>
      <c r="L466" s="95" t="s">
        <v>1338</v>
      </c>
      <c r="M466" s="6"/>
      <c r="N466" s="6"/>
      <c r="O466" s="43"/>
    </row>
    <row r="467" spans="1:15" s="1" customFormat="1" x14ac:dyDescent="0.25">
      <c r="A467" s="401"/>
      <c r="B467" s="275"/>
      <c r="C467" s="275"/>
      <c r="D467" s="275"/>
      <c r="E467" s="275"/>
      <c r="F467" s="336"/>
      <c r="G467" s="426"/>
      <c r="H467" s="196"/>
      <c r="I467" s="429"/>
      <c r="J467" s="409"/>
      <c r="K467" s="412"/>
      <c r="L467" s="166" t="s">
        <v>1330</v>
      </c>
      <c r="M467" s="167"/>
      <c r="N467" s="100"/>
      <c r="O467" s="43"/>
    </row>
    <row r="468" spans="1:15" s="1" customFormat="1" x14ac:dyDescent="0.25">
      <c r="A468" s="401"/>
      <c r="B468" s="275"/>
      <c r="C468" s="275"/>
      <c r="D468" s="275"/>
      <c r="E468" s="275"/>
      <c r="F468" s="336"/>
      <c r="G468" s="426"/>
      <c r="H468" s="196"/>
      <c r="I468" s="429"/>
      <c r="J468" s="409"/>
      <c r="K468" s="412"/>
      <c r="L468" s="96" t="s">
        <v>88</v>
      </c>
      <c r="M468" s="6"/>
      <c r="N468" s="168"/>
      <c r="O468" s="43"/>
    </row>
    <row r="469" spans="1:15" s="1" customFormat="1" x14ac:dyDescent="0.25">
      <c r="A469" s="401"/>
      <c r="B469" s="275"/>
      <c r="C469" s="275"/>
      <c r="D469" s="275"/>
      <c r="E469" s="275"/>
      <c r="F469" s="336"/>
      <c r="G469" s="426"/>
      <c r="H469" s="196"/>
      <c r="I469" s="429"/>
      <c r="J469" s="409"/>
      <c r="K469" s="412"/>
      <c r="L469" s="96" t="s">
        <v>89</v>
      </c>
      <c r="M469" s="6"/>
      <c r="N469" s="169"/>
      <c r="O469" s="43"/>
    </row>
    <row r="470" spans="1:15" s="1" customFormat="1" x14ac:dyDescent="0.25">
      <c r="A470" s="401"/>
      <c r="B470" s="275"/>
      <c r="C470" s="275"/>
      <c r="D470" s="275"/>
      <c r="E470" s="275"/>
      <c r="F470" s="336"/>
      <c r="G470" s="426"/>
      <c r="H470" s="196"/>
      <c r="I470" s="429"/>
      <c r="J470" s="409"/>
      <c r="K470" s="412"/>
      <c r="L470" s="96" t="s">
        <v>90</v>
      </c>
      <c r="M470" s="6"/>
      <c r="N470" s="169"/>
      <c r="O470" s="43"/>
    </row>
    <row r="471" spans="1:15" s="1" customFormat="1" x14ac:dyDescent="0.25">
      <c r="A471" s="401"/>
      <c r="B471" s="275"/>
      <c r="C471" s="275"/>
      <c r="D471" s="275"/>
      <c r="E471" s="275"/>
      <c r="F471" s="336"/>
      <c r="G471" s="426"/>
      <c r="H471" s="196"/>
      <c r="I471" s="429"/>
      <c r="J471" s="409"/>
      <c r="K471" s="412"/>
      <c r="L471" s="96" t="s">
        <v>91</v>
      </c>
      <c r="M471" s="6"/>
      <c r="N471" s="170"/>
      <c r="O471" s="43"/>
    </row>
    <row r="472" spans="1:15" s="1" customFormat="1" ht="30" x14ac:dyDescent="0.25">
      <c r="A472" s="401"/>
      <c r="B472" s="275"/>
      <c r="C472" s="275"/>
      <c r="D472" s="275"/>
      <c r="E472" s="275"/>
      <c r="F472" s="336"/>
      <c r="G472" s="426"/>
      <c r="H472" s="196"/>
      <c r="I472" s="429"/>
      <c r="J472" s="409"/>
      <c r="K472" s="412"/>
      <c r="L472" s="95" t="s">
        <v>92</v>
      </c>
      <c r="M472" s="6"/>
      <c r="N472" s="6"/>
      <c r="O472" s="43"/>
    </row>
    <row r="473" spans="1:15" s="1" customFormat="1" ht="30.75" thickBot="1" x14ac:dyDescent="0.3">
      <c r="A473" s="402"/>
      <c r="B473" s="276"/>
      <c r="C473" s="276"/>
      <c r="D473" s="276"/>
      <c r="E473" s="276"/>
      <c r="F473" s="337"/>
      <c r="G473" s="427"/>
      <c r="H473" s="197"/>
      <c r="I473" s="430"/>
      <c r="J473" s="410"/>
      <c r="K473" s="413"/>
      <c r="L473" s="97" t="s">
        <v>1339</v>
      </c>
      <c r="M473" s="44"/>
      <c r="N473" s="44"/>
      <c r="O473" s="45"/>
    </row>
    <row r="474" spans="1:15" s="1" customFormat="1" x14ac:dyDescent="0.25">
      <c r="A474" s="322">
        <v>442531</v>
      </c>
      <c r="B474" s="274" t="s">
        <v>820</v>
      </c>
      <c r="C474" s="274" t="s">
        <v>821</v>
      </c>
      <c r="D474" s="274"/>
      <c r="E474" s="274"/>
      <c r="F474" s="335">
        <v>4</v>
      </c>
      <c r="G474" s="425"/>
      <c r="H474" s="195"/>
      <c r="I474" s="428"/>
      <c r="J474" s="408"/>
      <c r="K474" s="411"/>
      <c r="L474" s="94" t="s">
        <v>86</v>
      </c>
      <c r="M474" s="41"/>
      <c r="N474" s="41"/>
      <c r="O474" s="42"/>
    </row>
    <row r="475" spans="1:15" s="1" customFormat="1" x14ac:dyDescent="0.25">
      <c r="A475" s="401"/>
      <c r="B475" s="275"/>
      <c r="C475" s="275"/>
      <c r="D475" s="275"/>
      <c r="E475" s="275"/>
      <c r="F475" s="336"/>
      <c r="G475" s="426"/>
      <c r="H475" s="196"/>
      <c r="I475" s="429"/>
      <c r="J475" s="409"/>
      <c r="K475" s="412"/>
      <c r="L475" s="95" t="s">
        <v>87</v>
      </c>
      <c r="M475" s="6"/>
      <c r="N475" s="6"/>
      <c r="O475" s="43"/>
    </row>
    <row r="476" spans="1:15" s="1" customFormat="1" ht="30" x14ac:dyDescent="0.25">
      <c r="A476" s="401"/>
      <c r="B476" s="275"/>
      <c r="C476" s="275"/>
      <c r="D476" s="275"/>
      <c r="E476" s="275"/>
      <c r="F476" s="336"/>
      <c r="G476" s="426"/>
      <c r="H476" s="196"/>
      <c r="I476" s="429"/>
      <c r="J476" s="409"/>
      <c r="K476" s="412"/>
      <c r="L476" s="95" t="s">
        <v>1338</v>
      </c>
      <c r="M476" s="6"/>
      <c r="N476" s="6"/>
      <c r="O476" s="43"/>
    </row>
    <row r="477" spans="1:15" s="1" customFormat="1" x14ac:dyDescent="0.25">
      <c r="A477" s="401"/>
      <c r="B477" s="275"/>
      <c r="C477" s="275"/>
      <c r="D477" s="275"/>
      <c r="E477" s="275"/>
      <c r="F477" s="336"/>
      <c r="G477" s="426"/>
      <c r="H477" s="196"/>
      <c r="I477" s="429"/>
      <c r="J477" s="409"/>
      <c r="K477" s="412"/>
      <c r="L477" s="166" t="s">
        <v>1330</v>
      </c>
      <c r="M477" s="167"/>
      <c r="N477" s="100"/>
      <c r="O477" s="43"/>
    </row>
    <row r="478" spans="1:15" s="1" customFormat="1" x14ac:dyDescent="0.25">
      <c r="A478" s="401"/>
      <c r="B478" s="275"/>
      <c r="C478" s="275"/>
      <c r="D478" s="275"/>
      <c r="E478" s="275"/>
      <c r="F478" s="336"/>
      <c r="G478" s="426"/>
      <c r="H478" s="196"/>
      <c r="I478" s="429"/>
      <c r="J478" s="409"/>
      <c r="K478" s="412"/>
      <c r="L478" s="96" t="s">
        <v>88</v>
      </c>
      <c r="M478" s="6"/>
      <c r="N478" s="168"/>
      <c r="O478" s="43"/>
    </row>
    <row r="479" spans="1:15" s="1" customFormat="1" x14ac:dyDescent="0.25">
      <c r="A479" s="401"/>
      <c r="B479" s="275"/>
      <c r="C479" s="275"/>
      <c r="D479" s="275"/>
      <c r="E479" s="275"/>
      <c r="F479" s="336"/>
      <c r="G479" s="426"/>
      <c r="H479" s="196"/>
      <c r="I479" s="429"/>
      <c r="J479" s="409"/>
      <c r="K479" s="412"/>
      <c r="L479" s="96" t="s">
        <v>89</v>
      </c>
      <c r="M479" s="6"/>
      <c r="N479" s="169"/>
      <c r="O479" s="43"/>
    </row>
    <row r="480" spans="1:15" s="1" customFormat="1" x14ac:dyDescent="0.25">
      <c r="A480" s="401"/>
      <c r="B480" s="275"/>
      <c r="C480" s="275"/>
      <c r="D480" s="275"/>
      <c r="E480" s="275"/>
      <c r="F480" s="336"/>
      <c r="G480" s="426"/>
      <c r="H480" s="196"/>
      <c r="I480" s="429"/>
      <c r="J480" s="409"/>
      <c r="K480" s="412"/>
      <c r="L480" s="96" t="s">
        <v>90</v>
      </c>
      <c r="M480" s="6"/>
      <c r="N480" s="169"/>
      <c r="O480" s="43"/>
    </row>
    <row r="481" spans="1:15" s="1" customFormat="1" x14ac:dyDescent="0.25">
      <c r="A481" s="401"/>
      <c r="B481" s="275"/>
      <c r="C481" s="275"/>
      <c r="D481" s="275"/>
      <c r="E481" s="275"/>
      <c r="F481" s="336"/>
      <c r="G481" s="426"/>
      <c r="H481" s="196"/>
      <c r="I481" s="429"/>
      <c r="J481" s="409"/>
      <c r="K481" s="412"/>
      <c r="L481" s="96" t="s">
        <v>91</v>
      </c>
      <c r="M481" s="6"/>
      <c r="N481" s="170"/>
      <c r="O481" s="43"/>
    </row>
    <row r="482" spans="1:15" s="1" customFormat="1" ht="30" x14ac:dyDescent="0.25">
      <c r="A482" s="401"/>
      <c r="B482" s="275"/>
      <c r="C482" s="275"/>
      <c r="D482" s="275"/>
      <c r="E482" s="275"/>
      <c r="F482" s="336"/>
      <c r="G482" s="426"/>
      <c r="H482" s="196"/>
      <c r="I482" s="429"/>
      <c r="J482" s="409"/>
      <c r="K482" s="412"/>
      <c r="L482" s="95" t="s">
        <v>92</v>
      </c>
      <c r="M482" s="6"/>
      <c r="N482" s="6"/>
      <c r="O482" s="43"/>
    </row>
    <row r="483" spans="1:15" s="1" customFormat="1" ht="30.75" thickBot="1" x14ac:dyDescent="0.3">
      <c r="A483" s="402"/>
      <c r="B483" s="276"/>
      <c r="C483" s="276"/>
      <c r="D483" s="276"/>
      <c r="E483" s="276"/>
      <c r="F483" s="337"/>
      <c r="G483" s="427"/>
      <c r="H483" s="197"/>
      <c r="I483" s="430"/>
      <c r="J483" s="410"/>
      <c r="K483" s="413"/>
      <c r="L483" s="97" t="s">
        <v>1339</v>
      </c>
      <c r="M483" s="44"/>
      <c r="N483" s="44"/>
      <c r="O483" s="45"/>
    </row>
    <row r="484" spans="1:15" s="111" customFormat="1" x14ac:dyDescent="0.25">
      <c r="A484" s="416">
        <v>442931</v>
      </c>
      <c r="B484" s="419" t="s">
        <v>822</v>
      </c>
      <c r="C484" s="419"/>
      <c r="D484" s="419"/>
      <c r="E484" s="419"/>
      <c r="F484" s="422">
        <v>4</v>
      </c>
      <c r="G484" s="425"/>
      <c r="H484" s="195"/>
      <c r="I484" s="428"/>
      <c r="J484" s="408"/>
      <c r="K484" s="411"/>
      <c r="L484" s="94" t="s">
        <v>86</v>
      </c>
      <c r="M484" s="41"/>
      <c r="N484" s="41"/>
      <c r="O484" s="42"/>
    </row>
    <row r="485" spans="1:15" s="111" customFormat="1" x14ac:dyDescent="0.25">
      <c r="A485" s="417"/>
      <c r="B485" s="420"/>
      <c r="C485" s="420"/>
      <c r="D485" s="420"/>
      <c r="E485" s="420"/>
      <c r="F485" s="423"/>
      <c r="G485" s="426"/>
      <c r="H485" s="196"/>
      <c r="I485" s="429"/>
      <c r="J485" s="409"/>
      <c r="K485" s="412"/>
      <c r="L485" s="95" t="s">
        <v>87</v>
      </c>
      <c r="M485" s="6"/>
      <c r="N485" s="6"/>
      <c r="O485" s="43"/>
    </row>
    <row r="486" spans="1:15" s="111" customFormat="1" ht="30" x14ac:dyDescent="0.25">
      <c r="A486" s="417"/>
      <c r="B486" s="420"/>
      <c r="C486" s="420"/>
      <c r="D486" s="420"/>
      <c r="E486" s="420"/>
      <c r="F486" s="423"/>
      <c r="G486" s="426"/>
      <c r="H486" s="196"/>
      <c r="I486" s="429"/>
      <c r="J486" s="409"/>
      <c r="K486" s="412"/>
      <c r="L486" s="95" t="s">
        <v>1338</v>
      </c>
      <c r="M486" s="6"/>
      <c r="N486" s="6"/>
      <c r="O486" s="43"/>
    </row>
    <row r="487" spans="1:15" s="111" customFormat="1" x14ac:dyDescent="0.25">
      <c r="A487" s="417"/>
      <c r="B487" s="420"/>
      <c r="C487" s="420"/>
      <c r="D487" s="420"/>
      <c r="E487" s="420"/>
      <c r="F487" s="423"/>
      <c r="G487" s="426"/>
      <c r="H487" s="196"/>
      <c r="I487" s="429"/>
      <c r="J487" s="409"/>
      <c r="K487" s="412"/>
      <c r="L487" s="166" t="s">
        <v>1330</v>
      </c>
      <c r="M487" s="167"/>
      <c r="N487" s="100"/>
      <c r="O487" s="43"/>
    </row>
    <row r="488" spans="1:15" s="111" customFormat="1" x14ac:dyDescent="0.25">
      <c r="A488" s="417"/>
      <c r="B488" s="420"/>
      <c r="C488" s="420"/>
      <c r="D488" s="420"/>
      <c r="E488" s="420"/>
      <c r="F488" s="423"/>
      <c r="G488" s="426"/>
      <c r="H488" s="196"/>
      <c r="I488" s="429"/>
      <c r="J488" s="409"/>
      <c r="K488" s="412"/>
      <c r="L488" s="96" t="s">
        <v>88</v>
      </c>
      <c r="M488" s="6"/>
      <c r="N488" s="168"/>
      <c r="O488" s="43"/>
    </row>
    <row r="489" spans="1:15" s="111" customFormat="1" x14ac:dyDescent="0.25">
      <c r="A489" s="417"/>
      <c r="B489" s="420"/>
      <c r="C489" s="420"/>
      <c r="D489" s="420"/>
      <c r="E489" s="420"/>
      <c r="F489" s="423"/>
      <c r="G489" s="426"/>
      <c r="H489" s="196"/>
      <c r="I489" s="429"/>
      <c r="J489" s="409"/>
      <c r="K489" s="412"/>
      <c r="L489" s="96" t="s">
        <v>89</v>
      </c>
      <c r="M489" s="6"/>
      <c r="N489" s="169"/>
      <c r="O489" s="43"/>
    </row>
    <row r="490" spans="1:15" s="111" customFormat="1" x14ac:dyDescent="0.25">
      <c r="A490" s="417"/>
      <c r="B490" s="420"/>
      <c r="C490" s="420"/>
      <c r="D490" s="420"/>
      <c r="E490" s="420"/>
      <c r="F490" s="423"/>
      <c r="G490" s="426"/>
      <c r="H490" s="196"/>
      <c r="I490" s="429"/>
      <c r="J490" s="409"/>
      <c r="K490" s="412"/>
      <c r="L490" s="96" t="s">
        <v>90</v>
      </c>
      <c r="M490" s="6"/>
      <c r="N490" s="169"/>
      <c r="O490" s="43"/>
    </row>
    <row r="491" spans="1:15" s="111" customFormat="1" x14ac:dyDescent="0.25">
      <c r="A491" s="417"/>
      <c r="B491" s="420"/>
      <c r="C491" s="420"/>
      <c r="D491" s="420"/>
      <c r="E491" s="420"/>
      <c r="F491" s="423"/>
      <c r="G491" s="426"/>
      <c r="H491" s="196"/>
      <c r="I491" s="429"/>
      <c r="J491" s="409"/>
      <c r="K491" s="412"/>
      <c r="L491" s="96" t="s">
        <v>91</v>
      </c>
      <c r="M491" s="6"/>
      <c r="N491" s="170"/>
      <c r="O491" s="43"/>
    </row>
    <row r="492" spans="1:15" s="111" customFormat="1" ht="30" x14ac:dyDescent="0.25">
      <c r="A492" s="417"/>
      <c r="B492" s="420"/>
      <c r="C492" s="420"/>
      <c r="D492" s="420"/>
      <c r="E492" s="420"/>
      <c r="F492" s="423"/>
      <c r="G492" s="426"/>
      <c r="H492" s="196"/>
      <c r="I492" s="429"/>
      <c r="J492" s="409"/>
      <c r="K492" s="412"/>
      <c r="L492" s="95" t="s">
        <v>92</v>
      </c>
      <c r="M492" s="6"/>
      <c r="N492" s="6"/>
      <c r="O492" s="43"/>
    </row>
    <row r="493" spans="1:15" s="111" customFormat="1" ht="30.75" thickBot="1" x14ac:dyDescent="0.3">
      <c r="A493" s="418"/>
      <c r="B493" s="421"/>
      <c r="C493" s="421"/>
      <c r="D493" s="421"/>
      <c r="E493" s="421"/>
      <c r="F493" s="424"/>
      <c r="G493" s="427"/>
      <c r="H493" s="197"/>
      <c r="I493" s="430"/>
      <c r="J493" s="410"/>
      <c r="K493" s="413"/>
      <c r="L493" s="97" t="s">
        <v>1339</v>
      </c>
      <c r="M493" s="44"/>
      <c r="N493" s="44"/>
      <c r="O493" s="45"/>
    </row>
    <row r="494" spans="1:15" s="111" customFormat="1" x14ac:dyDescent="0.25">
      <c r="A494" s="416">
        <v>599931</v>
      </c>
      <c r="B494" s="419" t="s">
        <v>823</v>
      </c>
      <c r="C494" s="419"/>
      <c r="D494" s="419"/>
      <c r="E494" s="419"/>
      <c r="F494" s="422">
        <v>3</v>
      </c>
      <c r="G494" s="425"/>
      <c r="H494" s="195"/>
      <c r="I494" s="428"/>
      <c r="J494" s="408"/>
      <c r="K494" s="411"/>
      <c r="L494" s="94" t="s">
        <v>86</v>
      </c>
      <c r="M494" s="41"/>
      <c r="N494" s="41"/>
      <c r="O494" s="42"/>
    </row>
    <row r="495" spans="1:15" s="111" customFormat="1" x14ac:dyDescent="0.25">
      <c r="A495" s="417"/>
      <c r="B495" s="420"/>
      <c r="C495" s="420"/>
      <c r="D495" s="420"/>
      <c r="E495" s="420"/>
      <c r="F495" s="423"/>
      <c r="G495" s="426"/>
      <c r="H495" s="196"/>
      <c r="I495" s="429"/>
      <c r="J495" s="409"/>
      <c r="K495" s="412"/>
      <c r="L495" s="95" t="s">
        <v>87</v>
      </c>
      <c r="M495" s="6"/>
      <c r="N495" s="6"/>
      <c r="O495" s="43"/>
    </row>
    <row r="496" spans="1:15" s="111" customFormat="1" ht="30" x14ac:dyDescent="0.25">
      <c r="A496" s="417"/>
      <c r="B496" s="420"/>
      <c r="C496" s="420"/>
      <c r="D496" s="420"/>
      <c r="E496" s="420"/>
      <c r="F496" s="423"/>
      <c r="G496" s="426"/>
      <c r="H496" s="196"/>
      <c r="I496" s="429"/>
      <c r="J496" s="409"/>
      <c r="K496" s="412"/>
      <c r="L496" s="95" t="s">
        <v>1338</v>
      </c>
      <c r="M496" s="6"/>
      <c r="N496" s="6"/>
      <c r="O496" s="43"/>
    </row>
    <row r="497" spans="1:15" s="111" customFormat="1" x14ac:dyDescent="0.25">
      <c r="A497" s="417"/>
      <c r="B497" s="420"/>
      <c r="C497" s="420"/>
      <c r="D497" s="420"/>
      <c r="E497" s="420"/>
      <c r="F497" s="423"/>
      <c r="G497" s="426"/>
      <c r="H497" s="196"/>
      <c r="I497" s="429"/>
      <c r="J497" s="409"/>
      <c r="K497" s="412"/>
      <c r="L497" s="166" t="s">
        <v>1330</v>
      </c>
      <c r="M497" s="167"/>
      <c r="N497" s="100"/>
      <c r="O497" s="43"/>
    </row>
    <row r="498" spans="1:15" s="111" customFormat="1" x14ac:dyDescent="0.25">
      <c r="A498" s="417"/>
      <c r="B498" s="420"/>
      <c r="C498" s="420"/>
      <c r="D498" s="420"/>
      <c r="E498" s="420"/>
      <c r="F498" s="423"/>
      <c r="G498" s="426"/>
      <c r="H498" s="196"/>
      <c r="I498" s="429"/>
      <c r="J498" s="409"/>
      <c r="K498" s="412"/>
      <c r="L498" s="96" t="s">
        <v>88</v>
      </c>
      <c r="M498" s="6"/>
      <c r="N498" s="168"/>
      <c r="O498" s="43"/>
    </row>
    <row r="499" spans="1:15" s="111" customFormat="1" x14ac:dyDescent="0.25">
      <c r="A499" s="417"/>
      <c r="B499" s="420"/>
      <c r="C499" s="420"/>
      <c r="D499" s="420"/>
      <c r="E499" s="420"/>
      <c r="F499" s="423"/>
      <c r="G499" s="426"/>
      <c r="H499" s="196"/>
      <c r="I499" s="429"/>
      <c r="J499" s="409"/>
      <c r="K499" s="412"/>
      <c r="L499" s="96" t="s">
        <v>89</v>
      </c>
      <c r="M499" s="6"/>
      <c r="N499" s="169"/>
      <c r="O499" s="43"/>
    </row>
    <row r="500" spans="1:15" s="111" customFormat="1" x14ac:dyDescent="0.25">
      <c r="A500" s="417"/>
      <c r="B500" s="420"/>
      <c r="C500" s="420"/>
      <c r="D500" s="420"/>
      <c r="E500" s="420"/>
      <c r="F500" s="423"/>
      <c r="G500" s="426"/>
      <c r="H500" s="196"/>
      <c r="I500" s="429"/>
      <c r="J500" s="409"/>
      <c r="K500" s="412"/>
      <c r="L500" s="96" t="s">
        <v>90</v>
      </c>
      <c r="M500" s="6"/>
      <c r="N500" s="169"/>
      <c r="O500" s="43"/>
    </row>
    <row r="501" spans="1:15" s="111" customFormat="1" x14ac:dyDescent="0.25">
      <c r="A501" s="417"/>
      <c r="B501" s="420"/>
      <c r="C501" s="420"/>
      <c r="D501" s="420"/>
      <c r="E501" s="420"/>
      <c r="F501" s="423"/>
      <c r="G501" s="426"/>
      <c r="H501" s="196"/>
      <c r="I501" s="429"/>
      <c r="J501" s="409"/>
      <c r="K501" s="412"/>
      <c r="L501" s="96" t="s">
        <v>91</v>
      </c>
      <c r="M501" s="6"/>
      <c r="N501" s="170"/>
      <c r="O501" s="43"/>
    </row>
    <row r="502" spans="1:15" s="111" customFormat="1" ht="30" x14ac:dyDescent="0.25">
      <c r="A502" s="417"/>
      <c r="B502" s="420"/>
      <c r="C502" s="420"/>
      <c r="D502" s="420"/>
      <c r="E502" s="420"/>
      <c r="F502" s="423"/>
      <c r="G502" s="426"/>
      <c r="H502" s="196"/>
      <c r="I502" s="429"/>
      <c r="J502" s="409"/>
      <c r="K502" s="412"/>
      <c r="L502" s="95" t="s">
        <v>92</v>
      </c>
      <c r="M502" s="6"/>
      <c r="N502" s="6"/>
      <c r="O502" s="43"/>
    </row>
    <row r="503" spans="1:15" s="111" customFormat="1" ht="30.75" thickBot="1" x14ac:dyDescent="0.3">
      <c r="A503" s="418"/>
      <c r="B503" s="421"/>
      <c r="C503" s="421"/>
      <c r="D503" s="421"/>
      <c r="E503" s="421"/>
      <c r="F503" s="424"/>
      <c r="G503" s="427"/>
      <c r="H503" s="197"/>
      <c r="I503" s="430"/>
      <c r="J503" s="410"/>
      <c r="K503" s="413"/>
      <c r="L503" s="97" t="s">
        <v>1339</v>
      </c>
      <c r="M503" s="44"/>
      <c r="N503" s="44"/>
      <c r="O503" s="45"/>
    </row>
    <row r="504" spans="1:15" s="111" customFormat="1" x14ac:dyDescent="0.25">
      <c r="A504" s="416">
        <v>811131</v>
      </c>
      <c r="B504" s="419" t="s">
        <v>610</v>
      </c>
      <c r="C504" s="419"/>
      <c r="D504" s="419" t="s">
        <v>824</v>
      </c>
      <c r="E504" s="419"/>
      <c r="F504" s="422">
        <v>5</v>
      </c>
      <c r="G504" s="425"/>
      <c r="H504" s="195"/>
      <c r="I504" s="428"/>
      <c r="J504" s="408"/>
      <c r="K504" s="411"/>
      <c r="L504" s="94" t="s">
        <v>86</v>
      </c>
      <c r="M504" s="41"/>
      <c r="N504" s="41"/>
      <c r="O504" s="42"/>
    </row>
    <row r="505" spans="1:15" s="111" customFormat="1" x14ac:dyDescent="0.25">
      <c r="A505" s="417"/>
      <c r="B505" s="420"/>
      <c r="C505" s="420"/>
      <c r="D505" s="420"/>
      <c r="E505" s="420"/>
      <c r="F505" s="423"/>
      <c r="G505" s="426"/>
      <c r="H505" s="196"/>
      <c r="I505" s="429"/>
      <c r="J505" s="409"/>
      <c r="K505" s="412"/>
      <c r="L505" s="95" t="s">
        <v>87</v>
      </c>
      <c r="M505" s="6"/>
      <c r="N505" s="6"/>
      <c r="O505" s="43"/>
    </row>
    <row r="506" spans="1:15" s="111" customFormat="1" ht="30" x14ac:dyDescent="0.25">
      <c r="A506" s="417"/>
      <c r="B506" s="420"/>
      <c r="C506" s="420"/>
      <c r="D506" s="420"/>
      <c r="E506" s="420"/>
      <c r="F506" s="423"/>
      <c r="G506" s="426"/>
      <c r="H506" s="196"/>
      <c r="I506" s="429"/>
      <c r="J506" s="409"/>
      <c r="K506" s="412"/>
      <c r="L506" s="95" t="s">
        <v>1338</v>
      </c>
      <c r="M506" s="6"/>
      <c r="N506" s="6"/>
      <c r="O506" s="43"/>
    </row>
    <row r="507" spans="1:15" s="111" customFormat="1" x14ac:dyDescent="0.25">
      <c r="A507" s="417"/>
      <c r="B507" s="420"/>
      <c r="C507" s="420"/>
      <c r="D507" s="420"/>
      <c r="E507" s="420"/>
      <c r="F507" s="423"/>
      <c r="G507" s="426"/>
      <c r="H507" s="196"/>
      <c r="I507" s="429"/>
      <c r="J507" s="409"/>
      <c r="K507" s="412"/>
      <c r="L507" s="166" t="s">
        <v>1330</v>
      </c>
      <c r="M507" s="167"/>
      <c r="N507" s="100"/>
      <c r="O507" s="43"/>
    </row>
    <row r="508" spans="1:15" s="111" customFormat="1" x14ac:dyDescent="0.25">
      <c r="A508" s="417"/>
      <c r="B508" s="420"/>
      <c r="C508" s="420"/>
      <c r="D508" s="420"/>
      <c r="E508" s="420"/>
      <c r="F508" s="423"/>
      <c r="G508" s="426"/>
      <c r="H508" s="196"/>
      <c r="I508" s="429"/>
      <c r="J508" s="409"/>
      <c r="K508" s="412"/>
      <c r="L508" s="96" t="s">
        <v>88</v>
      </c>
      <c r="M508" s="6"/>
      <c r="N508" s="168"/>
      <c r="O508" s="43"/>
    </row>
    <row r="509" spans="1:15" s="111" customFormat="1" x14ac:dyDescent="0.25">
      <c r="A509" s="417"/>
      <c r="B509" s="420"/>
      <c r="C509" s="420"/>
      <c r="D509" s="420"/>
      <c r="E509" s="420"/>
      <c r="F509" s="423"/>
      <c r="G509" s="426"/>
      <c r="H509" s="196"/>
      <c r="I509" s="429"/>
      <c r="J509" s="409"/>
      <c r="K509" s="412"/>
      <c r="L509" s="96" t="s">
        <v>89</v>
      </c>
      <c r="M509" s="6"/>
      <c r="N509" s="169"/>
      <c r="O509" s="43"/>
    </row>
    <row r="510" spans="1:15" s="111" customFormat="1" x14ac:dyDescent="0.25">
      <c r="A510" s="417"/>
      <c r="B510" s="420"/>
      <c r="C510" s="420"/>
      <c r="D510" s="420"/>
      <c r="E510" s="420"/>
      <c r="F510" s="423"/>
      <c r="G510" s="426"/>
      <c r="H510" s="196"/>
      <c r="I510" s="429"/>
      <c r="J510" s="409"/>
      <c r="K510" s="412"/>
      <c r="L510" s="96" t="s">
        <v>90</v>
      </c>
      <c r="M510" s="6"/>
      <c r="N510" s="169"/>
      <c r="O510" s="43"/>
    </row>
    <row r="511" spans="1:15" s="111" customFormat="1" x14ac:dyDescent="0.25">
      <c r="A511" s="417"/>
      <c r="B511" s="420"/>
      <c r="C511" s="420"/>
      <c r="D511" s="420"/>
      <c r="E511" s="420"/>
      <c r="F511" s="423"/>
      <c r="G511" s="426"/>
      <c r="H511" s="196"/>
      <c r="I511" s="429"/>
      <c r="J511" s="409"/>
      <c r="K511" s="412"/>
      <c r="L511" s="96" t="s">
        <v>91</v>
      </c>
      <c r="M511" s="6"/>
      <c r="N511" s="170"/>
      <c r="O511" s="43"/>
    </row>
    <row r="512" spans="1:15" s="111" customFormat="1" ht="30" x14ac:dyDescent="0.25">
      <c r="A512" s="417"/>
      <c r="B512" s="420"/>
      <c r="C512" s="420"/>
      <c r="D512" s="420"/>
      <c r="E512" s="420"/>
      <c r="F512" s="423"/>
      <c r="G512" s="426"/>
      <c r="H512" s="196"/>
      <c r="I512" s="429"/>
      <c r="J512" s="409"/>
      <c r="K512" s="412"/>
      <c r="L512" s="95" t="s">
        <v>92</v>
      </c>
      <c r="M512" s="6"/>
      <c r="N512" s="6"/>
      <c r="O512" s="43"/>
    </row>
    <row r="513" spans="1:15" s="111" customFormat="1" ht="30.75" thickBot="1" x14ac:dyDescent="0.3">
      <c r="A513" s="418"/>
      <c r="B513" s="421"/>
      <c r="C513" s="421"/>
      <c r="D513" s="421"/>
      <c r="E513" s="421"/>
      <c r="F513" s="424"/>
      <c r="G513" s="427"/>
      <c r="H513" s="197"/>
      <c r="I513" s="430"/>
      <c r="J513" s="410"/>
      <c r="K513" s="413"/>
      <c r="L513" s="97" t="s">
        <v>1339</v>
      </c>
      <c r="M513" s="44"/>
      <c r="N513" s="44"/>
      <c r="O513" s="45"/>
    </row>
    <row r="514" spans="1:15" ht="16.5" thickBot="1" x14ac:dyDescent="0.3">
      <c r="A514" s="406" t="s">
        <v>1323</v>
      </c>
      <c r="B514" s="407"/>
      <c r="C514" s="407"/>
      <c r="D514" s="407"/>
      <c r="E514" s="407"/>
      <c r="F514" s="407"/>
      <c r="G514" s="407"/>
      <c r="H514" s="407"/>
      <c r="I514" s="407"/>
      <c r="J514" s="407"/>
      <c r="K514" s="407"/>
      <c r="L514" s="407"/>
      <c r="M514" s="407"/>
      <c r="N514" s="407"/>
      <c r="O514" s="407"/>
    </row>
    <row r="515" spans="1:15" s="111" customFormat="1" x14ac:dyDescent="0.25">
      <c r="A515" s="416"/>
      <c r="B515" s="419"/>
      <c r="C515" s="419"/>
      <c r="D515" s="419"/>
      <c r="E515" s="419"/>
      <c r="F515" s="422"/>
      <c r="G515" s="425"/>
      <c r="H515" s="195"/>
      <c r="I515" s="428"/>
      <c r="J515" s="408"/>
      <c r="K515" s="411"/>
      <c r="L515" s="94" t="s">
        <v>86</v>
      </c>
      <c r="M515" s="41"/>
      <c r="N515" s="41"/>
      <c r="O515" s="42"/>
    </row>
    <row r="516" spans="1:15" s="111" customFormat="1" x14ac:dyDescent="0.25">
      <c r="A516" s="417"/>
      <c r="B516" s="420"/>
      <c r="C516" s="420"/>
      <c r="D516" s="420"/>
      <c r="E516" s="420"/>
      <c r="F516" s="423"/>
      <c r="G516" s="426"/>
      <c r="H516" s="196"/>
      <c r="I516" s="429"/>
      <c r="J516" s="409"/>
      <c r="K516" s="412"/>
      <c r="L516" s="95" t="s">
        <v>87</v>
      </c>
      <c r="M516" s="6"/>
      <c r="N516" s="6"/>
      <c r="O516" s="43"/>
    </row>
    <row r="517" spans="1:15" s="111" customFormat="1" ht="30" x14ac:dyDescent="0.25">
      <c r="A517" s="417"/>
      <c r="B517" s="420"/>
      <c r="C517" s="420"/>
      <c r="D517" s="420"/>
      <c r="E517" s="420"/>
      <c r="F517" s="423"/>
      <c r="G517" s="426"/>
      <c r="H517" s="196"/>
      <c r="I517" s="429"/>
      <c r="J517" s="409"/>
      <c r="K517" s="412"/>
      <c r="L517" s="95" t="s">
        <v>1338</v>
      </c>
      <c r="M517" s="6"/>
      <c r="N517" s="6"/>
      <c r="O517" s="43"/>
    </row>
    <row r="518" spans="1:15" s="111" customFormat="1" x14ac:dyDescent="0.25">
      <c r="A518" s="417"/>
      <c r="B518" s="420"/>
      <c r="C518" s="420"/>
      <c r="D518" s="420"/>
      <c r="E518" s="420"/>
      <c r="F518" s="423"/>
      <c r="G518" s="426"/>
      <c r="H518" s="196"/>
      <c r="I518" s="429"/>
      <c r="J518" s="409"/>
      <c r="K518" s="412"/>
      <c r="L518" s="166" t="s">
        <v>1330</v>
      </c>
      <c r="M518" s="167"/>
      <c r="N518" s="100"/>
      <c r="O518" s="43"/>
    </row>
    <row r="519" spans="1:15" s="111" customFormat="1" x14ac:dyDescent="0.25">
      <c r="A519" s="417"/>
      <c r="B519" s="420"/>
      <c r="C519" s="420"/>
      <c r="D519" s="420"/>
      <c r="E519" s="420"/>
      <c r="F519" s="423"/>
      <c r="G519" s="426"/>
      <c r="H519" s="196"/>
      <c r="I519" s="429"/>
      <c r="J519" s="409"/>
      <c r="K519" s="412"/>
      <c r="L519" s="96" t="s">
        <v>88</v>
      </c>
      <c r="M519" s="6"/>
      <c r="N519" s="168"/>
      <c r="O519" s="43"/>
    </row>
    <row r="520" spans="1:15" s="111" customFormat="1" x14ac:dyDescent="0.25">
      <c r="A520" s="417"/>
      <c r="B520" s="420"/>
      <c r="C520" s="420"/>
      <c r="D520" s="420"/>
      <c r="E520" s="420"/>
      <c r="F520" s="423"/>
      <c r="G520" s="426"/>
      <c r="H520" s="196"/>
      <c r="I520" s="429"/>
      <c r="J520" s="409"/>
      <c r="K520" s="412"/>
      <c r="L520" s="96" t="s">
        <v>89</v>
      </c>
      <c r="M520" s="6"/>
      <c r="N520" s="169"/>
      <c r="O520" s="43"/>
    </row>
    <row r="521" spans="1:15" s="111" customFormat="1" x14ac:dyDescent="0.25">
      <c r="A521" s="417"/>
      <c r="B521" s="420"/>
      <c r="C521" s="420"/>
      <c r="D521" s="420"/>
      <c r="E521" s="420"/>
      <c r="F521" s="423"/>
      <c r="G521" s="426"/>
      <c r="H521" s="196"/>
      <c r="I521" s="429"/>
      <c r="J521" s="409"/>
      <c r="K521" s="412"/>
      <c r="L521" s="96" t="s">
        <v>90</v>
      </c>
      <c r="M521" s="6"/>
      <c r="N521" s="169"/>
      <c r="O521" s="43"/>
    </row>
    <row r="522" spans="1:15" s="111" customFormat="1" x14ac:dyDescent="0.25">
      <c r="A522" s="417"/>
      <c r="B522" s="420"/>
      <c r="C522" s="420"/>
      <c r="D522" s="420"/>
      <c r="E522" s="420"/>
      <c r="F522" s="423"/>
      <c r="G522" s="426"/>
      <c r="H522" s="196"/>
      <c r="I522" s="429"/>
      <c r="J522" s="409"/>
      <c r="K522" s="412"/>
      <c r="L522" s="96" t="s">
        <v>91</v>
      </c>
      <c r="M522" s="6"/>
      <c r="N522" s="170"/>
      <c r="O522" s="43"/>
    </row>
    <row r="523" spans="1:15" s="111" customFormat="1" ht="30" x14ac:dyDescent="0.25">
      <c r="A523" s="417"/>
      <c r="B523" s="420"/>
      <c r="C523" s="420"/>
      <c r="D523" s="420"/>
      <c r="E523" s="420"/>
      <c r="F523" s="423"/>
      <c r="G523" s="426"/>
      <c r="H523" s="196"/>
      <c r="I523" s="429"/>
      <c r="J523" s="409"/>
      <c r="K523" s="412"/>
      <c r="L523" s="95" t="s">
        <v>92</v>
      </c>
      <c r="M523" s="6"/>
      <c r="N523" s="6"/>
      <c r="O523" s="43"/>
    </row>
    <row r="524" spans="1:15" s="111" customFormat="1" ht="30.75" thickBot="1" x14ac:dyDescent="0.3">
      <c r="A524" s="418"/>
      <c r="B524" s="421"/>
      <c r="C524" s="421"/>
      <c r="D524" s="421"/>
      <c r="E524" s="421"/>
      <c r="F524" s="424"/>
      <c r="G524" s="427"/>
      <c r="H524" s="197"/>
      <c r="I524" s="430"/>
      <c r="J524" s="410"/>
      <c r="K524" s="413"/>
      <c r="L524" s="97" t="s">
        <v>1339</v>
      </c>
      <c r="M524" s="44"/>
      <c r="N524" s="44"/>
      <c r="O524" s="45"/>
    </row>
    <row r="525" spans="1:15" s="111" customFormat="1" x14ac:dyDescent="0.25">
      <c r="A525" s="416"/>
      <c r="B525" s="419"/>
      <c r="C525" s="419"/>
      <c r="D525" s="419"/>
      <c r="E525" s="419"/>
      <c r="F525" s="422"/>
      <c r="G525" s="425"/>
      <c r="H525" s="195"/>
      <c r="I525" s="428"/>
      <c r="J525" s="408"/>
      <c r="K525" s="411"/>
      <c r="L525" s="94" t="s">
        <v>86</v>
      </c>
      <c r="M525" s="41"/>
      <c r="N525" s="41"/>
      <c r="O525" s="42"/>
    </row>
    <row r="526" spans="1:15" s="111" customFormat="1" x14ac:dyDescent="0.25">
      <c r="A526" s="417"/>
      <c r="B526" s="420"/>
      <c r="C526" s="420"/>
      <c r="D526" s="420"/>
      <c r="E526" s="420"/>
      <c r="F526" s="423"/>
      <c r="G526" s="426"/>
      <c r="H526" s="196"/>
      <c r="I526" s="429"/>
      <c r="J526" s="409"/>
      <c r="K526" s="412"/>
      <c r="L526" s="95" t="s">
        <v>87</v>
      </c>
      <c r="M526" s="6"/>
      <c r="N526" s="6"/>
      <c r="O526" s="43"/>
    </row>
    <row r="527" spans="1:15" s="111" customFormat="1" ht="30" x14ac:dyDescent="0.25">
      <c r="A527" s="417"/>
      <c r="B527" s="420"/>
      <c r="C527" s="420"/>
      <c r="D527" s="420"/>
      <c r="E527" s="420"/>
      <c r="F527" s="423"/>
      <c r="G527" s="426"/>
      <c r="H527" s="196"/>
      <c r="I527" s="429"/>
      <c r="J527" s="409"/>
      <c r="K527" s="412"/>
      <c r="L527" s="95" t="s">
        <v>1338</v>
      </c>
      <c r="M527" s="6"/>
      <c r="N527" s="6"/>
      <c r="O527" s="43"/>
    </row>
    <row r="528" spans="1:15" s="111" customFormat="1" x14ac:dyDescent="0.25">
      <c r="A528" s="417"/>
      <c r="B528" s="420"/>
      <c r="C528" s="420"/>
      <c r="D528" s="420"/>
      <c r="E528" s="420"/>
      <c r="F528" s="423"/>
      <c r="G528" s="426"/>
      <c r="H528" s="196"/>
      <c r="I528" s="429"/>
      <c r="J528" s="409"/>
      <c r="K528" s="412"/>
      <c r="L528" s="166" t="s">
        <v>1330</v>
      </c>
      <c r="M528" s="167"/>
      <c r="N528" s="100"/>
      <c r="O528" s="43"/>
    </row>
    <row r="529" spans="1:15" s="111" customFormat="1" x14ac:dyDescent="0.25">
      <c r="A529" s="417"/>
      <c r="B529" s="420"/>
      <c r="C529" s="420"/>
      <c r="D529" s="420"/>
      <c r="E529" s="420"/>
      <c r="F529" s="423"/>
      <c r="G529" s="426"/>
      <c r="H529" s="196"/>
      <c r="I529" s="429"/>
      <c r="J529" s="409"/>
      <c r="K529" s="412"/>
      <c r="L529" s="96" t="s">
        <v>88</v>
      </c>
      <c r="M529" s="6"/>
      <c r="N529" s="168"/>
      <c r="O529" s="43"/>
    </row>
    <row r="530" spans="1:15" s="111" customFormat="1" x14ac:dyDescent="0.25">
      <c r="A530" s="417"/>
      <c r="B530" s="420"/>
      <c r="C530" s="420"/>
      <c r="D530" s="420"/>
      <c r="E530" s="420"/>
      <c r="F530" s="423"/>
      <c r="G530" s="426"/>
      <c r="H530" s="196"/>
      <c r="I530" s="429"/>
      <c r="J530" s="409"/>
      <c r="K530" s="412"/>
      <c r="L530" s="96" t="s">
        <v>89</v>
      </c>
      <c r="M530" s="6"/>
      <c r="N530" s="169"/>
      <c r="O530" s="43"/>
    </row>
    <row r="531" spans="1:15" s="111" customFormat="1" x14ac:dyDescent="0.25">
      <c r="A531" s="417"/>
      <c r="B531" s="420"/>
      <c r="C531" s="420"/>
      <c r="D531" s="420"/>
      <c r="E531" s="420"/>
      <c r="F531" s="423"/>
      <c r="G531" s="426"/>
      <c r="H531" s="196"/>
      <c r="I531" s="429"/>
      <c r="J531" s="409"/>
      <c r="K531" s="412"/>
      <c r="L531" s="96" t="s">
        <v>90</v>
      </c>
      <c r="M531" s="6"/>
      <c r="N531" s="169"/>
      <c r="O531" s="43"/>
    </row>
    <row r="532" spans="1:15" s="111" customFormat="1" x14ac:dyDescent="0.25">
      <c r="A532" s="417"/>
      <c r="B532" s="420"/>
      <c r="C532" s="420"/>
      <c r="D532" s="420"/>
      <c r="E532" s="420"/>
      <c r="F532" s="423"/>
      <c r="G532" s="426"/>
      <c r="H532" s="196"/>
      <c r="I532" s="429"/>
      <c r="J532" s="409"/>
      <c r="K532" s="412"/>
      <c r="L532" s="96" t="s">
        <v>91</v>
      </c>
      <c r="M532" s="6"/>
      <c r="N532" s="170"/>
      <c r="O532" s="43"/>
    </row>
    <row r="533" spans="1:15" s="111" customFormat="1" ht="30" x14ac:dyDescent="0.25">
      <c r="A533" s="417"/>
      <c r="B533" s="420"/>
      <c r="C533" s="420"/>
      <c r="D533" s="420"/>
      <c r="E533" s="420"/>
      <c r="F533" s="423"/>
      <c r="G533" s="426"/>
      <c r="H533" s="196"/>
      <c r="I533" s="429"/>
      <c r="J533" s="409"/>
      <c r="K533" s="412"/>
      <c r="L533" s="95" t="s">
        <v>92</v>
      </c>
      <c r="M533" s="6"/>
      <c r="N533" s="6"/>
      <c r="O533" s="43"/>
    </row>
    <row r="534" spans="1:15" s="111" customFormat="1" ht="30.75" thickBot="1" x14ac:dyDescent="0.3">
      <c r="A534" s="418"/>
      <c r="B534" s="421"/>
      <c r="C534" s="421"/>
      <c r="D534" s="421"/>
      <c r="E534" s="421"/>
      <c r="F534" s="424"/>
      <c r="G534" s="427"/>
      <c r="H534" s="197"/>
      <c r="I534" s="430"/>
      <c r="J534" s="410"/>
      <c r="K534" s="413"/>
      <c r="L534" s="97" t="s">
        <v>1339</v>
      </c>
      <c r="M534" s="44"/>
      <c r="N534" s="44"/>
      <c r="O534" s="45"/>
    </row>
  </sheetData>
  <sortState xmlns:xlrd2="http://schemas.microsoft.com/office/spreadsheetml/2017/richdata2" ref="A4:F504">
    <sortCondition ref="A4:A504"/>
  </sortState>
  <mergeCells count="694">
    <mergeCell ref="J515:J524"/>
    <mergeCell ref="K515:K524"/>
    <mergeCell ref="J525:J534"/>
    <mergeCell ref="K525:K534"/>
    <mergeCell ref="A525:A534"/>
    <mergeCell ref="B525:B534"/>
    <mergeCell ref="C525:C534"/>
    <mergeCell ref="D525:D534"/>
    <mergeCell ref="E525:E534"/>
    <mergeCell ref="F525:F534"/>
    <mergeCell ref="G525:G534"/>
    <mergeCell ref="H525:H534"/>
    <mergeCell ref="I525:I534"/>
    <mergeCell ref="G504:G513"/>
    <mergeCell ref="H504:H513"/>
    <mergeCell ref="I504:I513"/>
    <mergeCell ref="J504:J513"/>
    <mergeCell ref="K504:K513"/>
    <mergeCell ref="A484:A493"/>
    <mergeCell ref="B484:B493"/>
    <mergeCell ref="C484:C493"/>
    <mergeCell ref="D484:D493"/>
    <mergeCell ref="E484:E493"/>
    <mergeCell ref="F484:F493"/>
    <mergeCell ref="A494:A503"/>
    <mergeCell ref="B494:B503"/>
    <mergeCell ref="C494:C503"/>
    <mergeCell ref="D494:D503"/>
    <mergeCell ref="E494:E503"/>
    <mergeCell ref="F494:F503"/>
    <mergeCell ref="A504:A513"/>
    <mergeCell ref="B504:B513"/>
    <mergeCell ref="C504:C513"/>
    <mergeCell ref="D504:D513"/>
    <mergeCell ref="E504:E513"/>
    <mergeCell ref="F504:F513"/>
    <mergeCell ref="G484:G493"/>
    <mergeCell ref="H484:H493"/>
    <mergeCell ref="I484:I493"/>
    <mergeCell ref="J484:J493"/>
    <mergeCell ref="K484:K493"/>
    <mergeCell ref="G494:G503"/>
    <mergeCell ref="H494:H503"/>
    <mergeCell ref="I494:I503"/>
    <mergeCell ref="J494:J503"/>
    <mergeCell ref="K494:K503"/>
    <mergeCell ref="A464:A473"/>
    <mergeCell ref="B464:B473"/>
    <mergeCell ref="C464:C473"/>
    <mergeCell ref="D464:D473"/>
    <mergeCell ref="E464:E473"/>
    <mergeCell ref="F464:F473"/>
    <mergeCell ref="A474:A483"/>
    <mergeCell ref="B474:B483"/>
    <mergeCell ref="C474:C483"/>
    <mergeCell ref="D474:D483"/>
    <mergeCell ref="E474:E483"/>
    <mergeCell ref="F474:F483"/>
    <mergeCell ref="G464:G473"/>
    <mergeCell ref="H464:H473"/>
    <mergeCell ref="I464:I473"/>
    <mergeCell ref="J464:J473"/>
    <mergeCell ref="K464:K473"/>
    <mergeCell ref="G474:G483"/>
    <mergeCell ref="H474:H483"/>
    <mergeCell ref="I474:I483"/>
    <mergeCell ref="J474:J483"/>
    <mergeCell ref="K474:K483"/>
    <mergeCell ref="A444:A453"/>
    <mergeCell ref="B444:B453"/>
    <mergeCell ref="C444:C453"/>
    <mergeCell ref="D444:D453"/>
    <mergeCell ref="E444:E453"/>
    <mergeCell ref="F444:F453"/>
    <mergeCell ref="A454:A463"/>
    <mergeCell ref="B454:B463"/>
    <mergeCell ref="C454:C463"/>
    <mergeCell ref="D454:D463"/>
    <mergeCell ref="E454:E463"/>
    <mergeCell ref="F454:F463"/>
    <mergeCell ref="A424:A433"/>
    <mergeCell ref="B424:B433"/>
    <mergeCell ref="C424:C433"/>
    <mergeCell ref="D424:D433"/>
    <mergeCell ref="E424:E433"/>
    <mergeCell ref="F424:F433"/>
    <mergeCell ref="A434:A443"/>
    <mergeCell ref="B434:B443"/>
    <mergeCell ref="C434:C443"/>
    <mergeCell ref="D434:D443"/>
    <mergeCell ref="E434:E443"/>
    <mergeCell ref="F434:F443"/>
    <mergeCell ref="G444:G453"/>
    <mergeCell ref="H444:H453"/>
    <mergeCell ref="I444:I453"/>
    <mergeCell ref="J444:J453"/>
    <mergeCell ref="K444:K453"/>
    <mergeCell ref="G454:G463"/>
    <mergeCell ref="H454:H463"/>
    <mergeCell ref="I454:I463"/>
    <mergeCell ref="J454:J463"/>
    <mergeCell ref="K454:K463"/>
    <mergeCell ref="G424:G433"/>
    <mergeCell ref="H424:H433"/>
    <mergeCell ref="I424:I433"/>
    <mergeCell ref="J424:J433"/>
    <mergeCell ref="K424:K433"/>
    <mergeCell ref="G434:G443"/>
    <mergeCell ref="H434:H443"/>
    <mergeCell ref="I434:I443"/>
    <mergeCell ref="J434:J443"/>
    <mergeCell ref="K434:K443"/>
    <mergeCell ref="G414:G423"/>
    <mergeCell ref="H414:H423"/>
    <mergeCell ref="I414:I423"/>
    <mergeCell ref="J414:J423"/>
    <mergeCell ref="K414:K423"/>
    <mergeCell ref="A414:A423"/>
    <mergeCell ref="B414:B423"/>
    <mergeCell ref="C414:C423"/>
    <mergeCell ref="D414:D423"/>
    <mergeCell ref="E414:E423"/>
    <mergeCell ref="F414:F423"/>
    <mergeCell ref="G404:G413"/>
    <mergeCell ref="H404:H413"/>
    <mergeCell ref="I404:I413"/>
    <mergeCell ref="J404:J413"/>
    <mergeCell ref="K404:K413"/>
    <mergeCell ref="A404:A413"/>
    <mergeCell ref="B404:B413"/>
    <mergeCell ref="C404:C413"/>
    <mergeCell ref="D404:D413"/>
    <mergeCell ref="E404:E413"/>
    <mergeCell ref="F404:F413"/>
    <mergeCell ref="G394:G403"/>
    <mergeCell ref="H394:H403"/>
    <mergeCell ref="I394:I403"/>
    <mergeCell ref="J394:J403"/>
    <mergeCell ref="K394:K403"/>
    <mergeCell ref="A394:A403"/>
    <mergeCell ref="B394:B403"/>
    <mergeCell ref="C394:C403"/>
    <mergeCell ref="D394:D403"/>
    <mergeCell ref="E394:E403"/>
    <mergeCell ref="F394:F403"/>
    <mergeCell ref="G384:G393"/>
    <mergeCell ref="H384:H393"/>
    <mergeCell ref="I384:I393"/>
    <mergeCell ref="J384:J393"/>
    <mergeCell ref="K384:K393"/>
    <mergeCell ref="C384:C393"/>
    <mergeCell ref="B384:B393"/>
    <mergeCell ref="A384:A393"/>
    <mergeCell ref="D384:D393"/>
    <mergeCell ref="E384:E393"/>
    <mergeCell ref="F384:F393"/>
    <mergeCell ref="G374:G383"/>
    <mergeCell ref="H374:H383"/>
    <mergeCell ref="I374:I383"/>
    <mergeCell ref="J374:J383"/>
    <mergeCell ref="K374:K383"/>
    <mergeCell ref="A374:A383"/>
    <mergeCell ref="B374:B383"/>
    <mergeCell ref="C374:C383"/>
    <mergeCell ref="D374:D383"/>
    <mergeCell ref="E374:E383"/>
    <mergeCell ref="F374:F383"/>
    <mergeCell ref="G364:G373"/>
    <mergeCell ref="H364:H373"/>
    <mergeCell ref="I364:I373"/>
    <mergeCell ref="J364:J373"/>
    <mergeCell ref="K364:K373"/>
    <mergeCell ref="A364:A373"/>
    <mergeCell ref="B364:B373"/>
    <mergeCell ref="C364:C373"/>
    <mergeCell ref="D364:D373"/>
    <mergeCell ref="E364:E373"/>
    <mergeCell ref="F364:F373"/>
    <mergeCell ref="G354:G363"/>
    <mergeCell ref="H354:H363"/>
    <mergeCell ref="I354:I363"/>
    <mergeCell ref="J354:J363"/>
    <mergeCell ref="K354:K363"/>
    <mergeCell ref="A354:A363"/>
    <mergeCell ref="B354:B363"/>
    <mergeCell ref="C354:C363"/>
    <mergeCell ref="D354:D363"/>
    <mergeCell ref="E354:E363"/>
    <mergeCell ref="F354:F363"/>
    <mergeCell ref="G344:G353"/>
    <mergeCell ref="H344:H353"/>
    <mergeCell ref="I344:I353"/>
    <mergeCell ref="J344:J353"/>
    <mergeCell ref="K344:K353"/>
    <mergeCell ref="A344:A353"/>
    <mergeCell ref="B344:B353"/>
    <mergeCell ref="C344:C353"/>
    <mergeCell ref="D344:D353"/>
    <mergeCell ref="E344:E353"/>
    <mergeCell ref="F344:F353"/>
    <mergeCell ref="G334:G343"/>
    <mergeCell ref="H334:H343"/>
    <mergeCell ref="I334:I343"/>
    <mergeCell ref="J334:J343"/>
    <mergeCell ref="K334:K343"/>
    <mergeCell ref="A314:A323"/>
    <mergeCell ref="B314:B323"/>
    <mergeCell ref="C314:C323"/>
    <mergeCell ref="D314:D323"/>
    <mergeCell ref="E314:E323"/>
    <mergeCell ref="F314:F323"/>
    <mergeCell ref="A324:A333"/>
    <mergeCell ref="B324:B333"/>
    <mergeCell ref="D324:D333"/>
    <mergeCell ref="C324:C333"/>
    <mergeCell ref="E324:E333"/>
    <mergeCell ref="F324:F333"/>
    <mergeCell ref="A334:A343"/>
    <mergeCell ref="B334:B343"/>
    <mergeCell ref="C334:C343"/>
    <mergeCell ref="D334:D343"/>
    <mergeCell ref="E334:E343"/>
    <mergeCell ref="F334:F343"/>
    <mergeCell ref="G314:G323"/>
    <mergeCell ref="H314:H323"/>
    <mergeCell ref="I314:I323"/>
    <mergeCell ref="J314:J323"/>
    <mergeCell ref="K314:K323"/>
    <mergeCell ref="G324:G333"/>
    <mergeCell ref="H324:H333"/>
    <mergeCell ref="I324:I333"/>
    <mergeCell ref="J324:J333"/>
    <mergeCell ref="K324:K333"/>
    <mergeCell ref="A2:F2"/>
    <mergeCell ref="G2:I2"/>
    <mergeCell ref="J2:O2"/>
    <mergeCell ref="A1:O1"/>
    <mergeCell ref="G4:G13"/>
    <mergeCell ref="H4:H13"/>
    <mergeCell ref="I4:I13"/>
    <mergeCell ref="J4:J13"/>
    <mergeCell ref="K4:K13"/>
    <mergeCell ref="F4:F13"/>
    <mergeCell ref="A4:A13"/>
    <mergeCell ref="B4:B13"/>
    <mergeCell ref="C4:C13"/>
    <mergeCell ref="D4:D13"/>
    <mergeCell ref="E4:E13"/>
    <mergeCell ref="L7:M7"/>
    <mergeCell ref="N8:N11"/>
    <mergeCell ref="G24:G33"/>
    <mergeCell ref="H24:H33"/>
    <mergeCell ref="I24:I33"/>
    <mergeCell ref="J24:J33"/>
    <mergeCell ref="K24:K33"/>
    <mergeCell ref="G14:G23"/>
    <mergeCell ref="H14:H23"/>
    <mergeCell ref="I14:I23"/>
    <mergeCell ref="J14:J23"/>
    <mergeCell ref="K14:K23"/>
    <mergeCell ref="G44:G53"/>
    <mergeCell ref="H44:H53"/>
    <mergeCell ref="I44:I53"/>
    <mergeCell ref="J44:J53"/>
    <mergeCell ref="K44:K53"/>
    <mergeCell ref="G34:G43"/>
    <mergeCell ref="H34:H43"/>
    <mergeCell ref="I34:I43"/>
    <mergeCell ref="J34:J43"/>
    <mergeCell ref="K34:K43"/>
    <mergeCell ref="F14:F23"/>
    <mergeCell ref="A24:A33"/>
    <mergeCell ref="B24:B33"/>
    <mergeCell ref="C24:C33"/>
    <mergeCell ref="D24:D33"/>
    <mergeCell ref="E24:E33"/>
    <mergeCell ref="F24:F33"/>
    <mergeCell ref="A14:A23"/>
    <mergeCell ref="B14:B23"/>
    <mergeCell ref="C14:C23"/>
    <mergeCell ref="D14:D23"/>
    <mergeCell ref="E14:E23"/>
    <mergeCell ref="F34:F43"/>
    <mergeCell ref="A44:A53"/>
    <mergeCell ref="B44:B53"/>
    <mergeCell ref="C44:C53"/>
    <mergeCell ref="D44:D53"/>
    <mergeCell ref="E44:E53"/>
    <mergeCell ref="F44:F53"/>
    <mergeCell ref="A34:A43"/>
    <mergeCell ref="B34:B43"/>
    <mergeCell ref="C34:C43"/>
    <mergeCell ref="D34:D43"/>
    <mergeCell ref="E34:E43"/>
    <mergeCell ref="G64:G73"/>
    <mergeCell ref="H64:H73"/>
    <mergeCell ref="I64:I73"/>
    <mergeCell ref="J64:J73"/>
    <mergeCell ref="K64:K73"/>
    <mergeCell ref="G54:G63"/>
    <mergeCell ref="H54:H63"/>
    <mergeCell ref="I54:I63"/>
    <mergeCell ref="J54:J63"/>
    <mergeCell ref="K54:K63"/>
    <mergeCell ref="F54:F63"/>
    <mergeCell ref="A64:A73"/>
    <mergeCell ref="B64:B73"/>
    <mergeCell ref="C64:C73"/>
    <mergeCell ref="D64:D73"/>
    <mergeCell ref="E64:E73"/>
    <mergeCell ref="F64:F73"/>
    <mergeCell ref="A54:A63"/>
    <mergeCell ref="B54:B63"/>
    <mergeCell ref="C54:C63"/>
    <mergeCell ref="D54:D63"/>
    <mergeCell ref="E54:E63"/>
    <mergeCell ref="G84:G93"/>
    <mergeCell ref="H84:H93"/>
    <mergeCell ref="I84:I93"/>
    <mergeCell ref="J84:J93"/>
    <mergeCell ref="K84:K93"/>
    <mergeCell ref="G74:G83"/>
    <mergeCell ref="H74:H83"/>
    <mergeCell ref="I74:I83"/>
    <mergeCell ref="J74:J83"/>
    <mergeCell ref="K74:K83"/>
    <mergeCell ref="K114:K123"/>
    <mergeCell ref="G104:G113"/>
    <mergeCell ref="H104:H113"/>
    <mergeCell ref="I104:I113"/>
    <mergeCell ref="J104:J113"/>
    <mergeCell ref="K104:K113"/>
    <mergeCell ref="G94:G103"/>
    <mergeCell ref="H94:H103"/>
    <mergeCell ref="I94:I103"/>
    <mergeCell ref="J94:J103"/>
    <mergeCell ref="K94:K103"/>
    <mergeCell ref="F74:F83"/>
    <mergeCell ref="A84:A93"/>
    <mergeCell ref="B84:B93"/>
    <mergeCell ref="C84:C93"/>
    <mergeCell ref="D84:D93"/>
    <mergeCell ref="E84:E93"/>
    <mergeCell ref="F84:F93"/>
    <mergeCell ref="A74:A83"/>
    <mergeCell ref="B74:B83"/>
    <mergeCell ref="C74:C83"/>
    <mergeCell ref="D74:D83"/>
    <mergeCell ref="E74:E83"/>
    <mergeCell ref="F94:F103"/>
    <mergeCell ref="A104:A113"/>
    <mergeCell ref="B104:B113"/>
    <mergeCell ref="C104:C113"/>
    <mergeCell ref="D104:D113"/>
    <mergeCell ref="E104:E113"/>
    <mergeCell ref="F104:F113"/>
    <mergeCell ref="A94:A103"/>
    <mergeCell ref="B94:B103"/>
    <mergeCell ref="C94:C103"/>
    <mergeCell ref="D94:D103"/>
    <mergeCell ref="E94:E103"/>
    <mergeCell ref="F114:F123"/>
    <mergeCell ref="G124:G133"/>
    <mergeCell ref="H124:H133"/>
    <mergeCell ref="I124:I133"/>
    <mergeCell ref="J124:J133"/>
    <mergeCell ref="F124:F133"/>
    <mergeCell ref="A114:A123"/>
    <mergeCell ref="B114:B123"/>
    <mergeCell ref="C114:C123"/>
    <mergeCell ref="D114:D123"/>
    <mergeCell ref="E114:E123"/>
    <mergeCell ref="G114:G123"/>
    <mergeCell ref="H114:H123"/>
    <mergeCell ref="I114:I123"/>
    <mergeCell ref="J114:J123"/>
    <mergeCell ref="A124:A133"/>
    <mergeCell ref="B124:B133"/>
    <mergeCell ref="C124:C133"/>
    <mergeCell ref="D124:D133"/>
    <mergeCell ref="E124:E133"/>
    <mergeCell ref="K124:K133"/>
    <mergeCell ref="G134:G143"/>
    <mergeCell ref="H134:H143"/>
    <mergeCell ref="I134:I143"/>
    <mergeCell ref="J134:J143"/>
    <mergeCell ref="K134:K143"/>
    <mergeCell ref="K144:K153"/>
    <mergeCell ref="A144:A153"/>
    <mergeCell ref="B144:B153"/>
    <mergeCell ref="C144:C153"/>
    <mergeCell ref="D144:D153"/>
    <mergeCell ref="E144:E153"/>
    <mergeCell ref="F144:F153"/>
    <mergeCell ref="F134:F143"/>
    <mergeCell ref="G144:G153"/>
    <mergeCell ref="H144:H153"/>
    <mergeCell ref="I144:I153"/>
    <mergeCell ref="J144:J153"/>
    <mergeCell ref="A134:A143"/>
    <mergeCell ref="B134:B143"/>
    <mergeCell ref="C134:C143"/>
    <mergeCell ref="D134:D143"/>
    <mergeCell ref="E134:E143"/>
    <mergeCell ref="K164:K173"/>
    <mergeCell ref="A164:A173"/>
    <mergeCell ref="B164:B173"/>
    <mergeCell ref="C164:C173"/>
    <mergeCell ref="D164:D173"/>
    <mergeCell ref="E164:E173"/>
    <mergeCell ref="F164:F173"/>
    <mergeCell ref="F154:F163"/>
    <mergeCell ref="G164:G173"/>
    <mergeCell ref="H164:H173"/>
    <mergeCell ref="I164:I173"/>
    <mergeCell ref="J164:J173"/>
    <mergeCell ref="A154:A163"/>
    <mergeCell ref="B154:B163"/>
    <mergeCell ref="C154:C163"/>
    <mergeCell ref="D154:D163"/>
    <mergeCell ref="E154:E163"/>
    <mergeCell ref="G154:G163"/>
    <mergeCell ref="H154:H163"/>
    <mergeCell ref="I154:I163"/>
    <mergeCell ref="J154:J163"/>
    <mergeCell ref="K154:K163"/>
    <mergeCell ref="K184:K193"/>
    <mergeCell ref="A184:A193"/>
    <mergeCell ref="B184:B193"/>
    <mergeCell ref="C184:C193"/>
    <mergeCell ref="D184:D193"/>
    <mergeCell ref="E184:E193"/>
    <mergeCell ref="F184:F193"/>
    <mergeCell ref="F174:F183"/>
    <mergeCell ref="G184:G193"/>
    <mergeCell ref="H184:H193"/>
    <mergeCell ref="I184:I193"/>
    <mergeCell ref="J184:J193"/>
    <mergeCell ref="A174:A183"/>
    <mergeCell ref="B174:B183"/>
    <mergeCell ref="C174:C183"/>
    <mergeCell ref="D174:D183"/>
    <mergeCell ref="E174:E183"/>
    <mergeCell ref="G174:G183"/>
    <mergeCell ref="H174:H183"/>
    <mergeCell ref="I174:I183"/>
    <mergeCell ref="J174:J183"/>
    <mergeCell ref="K174:K183"/>
    <mergeCell ref="A194:A203"/>
    <mergeCell ref="B194:B203"/>
    <mergeCell ref="C194:C203"/>
    <mergeCell ref="D194:D203"/>
    <mergeCell ref="E194:E203"/>
    <mergeCell ref="G194:G203"/>
    <mergeCell ref="H194:H203"/>
    <mergeCell ref="I194:I203"/>
    <mergeCell ref="J194:J203"/>
    <mergeCell ref="K204:K213"/>
    <mergeCell ref="G214:G223"/>
    <mergeCell ref="H214:H223"/>
    <mergeCell ref="I214:I223"/>
    <mergeCell ref="J214:J223"/>
    <mergeCell ref="K214:K223"/>
    <mergeCell ref="F194:F203"/>
    <mergeCell ref="G204:G213"/>
    <mergeCell ref="H204:H213"/>
    <mergeCell ref="I204:I213"/>
    <mergeCell ref="J204:J213"/>
    <mergeCell ref="F204:F213"/>
    <mergeCell ref="K194:K203"/>
    <mergeCell ref="K244:K253"/>
    <mergeCell ref="G234:G243"/>
    <mergeCell ref="H234:H243"/>
    <mergeCell ref="I234:I243"/>
    <mergeCell ref="J234:J243"/>
    <mergeCell ref="K234:K243"/>
    <mergeCell ref="G224:G233"/>
    <mergeCell ref="H224:H233"/>
    <mergeCell ref="I224:I233"/>
    <mergeCell ref="J224:J233"/>
    <mergeCell ref="K224:K233"/>
    <mergeCell ref="A204:A213"/>
    <mergeCell ref="B204:B213"/>
    <mergeCell ref="C204:C213"/>
    <mergeCell ref="D204:D213"/>
    <mergeCell ref="E204:E213"/>
    <mergeCell ref="G244:G253"/>
    <mergeCell ref="H244:H253"/>
    <mergeCell ref="I244:I253"/>
    <mergeCell ref="J244:J253"/>
    <mergeCell ref="F214:F223"/>
    <mergeCell ref="E214:E223"/>
    <mergeCell ref="A224:A233"/>
    <mergeCell ref="B224:B233"/>
    <mergeCell ref="C224:C233"/>
    <mergeCell ref="D224:D233"/>
    <mergeCell ref="E224:E233"/>
    <mergeCell ref="F224:F233"/>
    <mergeCell ref="A214:A223"/>
    <mergeCell ref="B214:B223"/>
    <mergeCell ref="C214:C223"/>
    <mergeCell ref="D214:D223"/>
    <mergeCell ref="F234:F243"/>
    <mergeCell ref="A244:A253"/>
    <mergeCell ref="B244:B253"/>
    <mergeCell ref="C244:C253"/>
    <mergeCell ref="D244:D253"/>
    <mergeCell ref="E244:E253"/>
    <mergeCell ref="F244:F253"/>
    <mergeCell ref="A234:A243"/>
    <mergeCell ref="B234:B243"/>
    <mergeCell ref="C234:C243"/>
    <mergeCell ref="D234:D243"/>
    <mergeCell ref="E234:E243"/>
    <mergeCell ref="K264:K273"/>
    <mergeCell ref="A264:A273"/>
    <mergeCell ref="B264:B273"/>
    <mergeCell ref="C264:C273"/>
    <mergeCell ref="D264:D273"/>
    <mergeCell ref="E264:E273"/>
    <mergeCell ref="F264:F273"/>
    <mergeCell ref="F254:F263"/>
    <mergeCell ref="G264:G273"/>
    <mergeCell ref="H264:H273"/>
    <mergeCell ref="I264:I273"/>
    <mergeCell ref="J264:J273"/>
    <mergeCell ref="A254:A263"/>
    <mergeCell ref="B254:B263"/>
    <mergeCell ref="C254:C263"/>
    <mergeCell ref="D254:D263"/>
    <mergeCell ref="E254:E263"/>
    <mergeCell ref="G254:G263"/>
    <mergeCell ref="H254:H263"/>
    <mergeCell ref="I254:I263"/>
    <mergeCell ref="J254:J263"/>
    <mergeCell ref="K254:K263"/>
    <mergeCell ref="K284:K293"/>
    <mergeCell ref="A284:A293"/>
    <mergeCell ref="B284:B293"/>
    <mergeCell ref="C284:C293"/>
    <mergeCell ref="D284:D293"/>
    <mergeCell ref="E284:E293"/>
    <mergeCell ref="F284:F293"/>
    <mergeCell ref="F274:F283"/>
    <mergeCell ref="G284:G293"/>
    <mergeCell ref="H284:H293"/>
    <mergeCell ref="I284:I293"/>
    <mergeCell ref="J284:J293"/>
    <mergeCell ref="A274:A283"/>
    <mergeCell ref="B274:B283"/>
    <mergeCell ref="C274:C283"/>
    <mergeCell ref="D274:D283"/>
    <mergeCell ref="E274:E283"/>
    <mergeCell ref="G274:G283"/>
    <mergeCell ref="H274:H283"/>
    <mergeCell ref="I274:I283"/>
    <mergeCell ref="J274:J283"/>
    <mergeCell ref="K274:K283"/>
    <mergeCell ref="K304:K313"/>
    <mergeCell ref="A304:A313"/>
    <mergeCell ref="B304:B313"/>
    <mergeCell ref="C304:C313"/>
    <mergeCell ref="D304:D313"/>
    <mergeCell ref="E304:E313"/>
    <mergeCell ref="F304:F313"/>
    <mergeCell ref="F294:F303"/>
    <mergeCell ref="G304:G313"/>
    <mergeCell ref="H304:H313"/>
    <mergeCell ref="I304:I313"/>
    <mergeCell ref="J304:J313"/>
    <mergeCell ref="A294:A303"/>
    <mergeCell ref="B294:B303"/>
    <mergeCell ref="C294:C303"/>
    <mergeCell ref="D294:D303"/>
    <mergeCell ref="E294:E303"/>
    <mergeCell ref="G294:G303"/>
    <mergeCell ref="H294:H303"/>
    <mergeCell ref="I294:I303"/>
    <mergeCell ref="J294:J303"/>
    <mergeCell ref="K294:K303"/>
    <mergeCell ref="L17:M17"/>
    <mergeCell ref="N18:N21"/>
    <mergeCell ref="L27:M27"/>
    <mergeCell ref="N28:N31"/>
    <mergeCell ref="L37:M37"/>
    <mergeCell ref="N38:N41"/>
    <mergeCell ref="L47:M47"/>
    <mergeCell ref="N48:N51"/>
    <mergeCell ref="L57:M57"/>
    <mergeCell ref="N58:N61"/>
    <mergeCell ref="L67:M67"/>
    <mergeCell ref="N68:N71"/>
    <mergeCell ref="L77:M77"/>
    <mergeCell ref="N78:N81"/>
    <mergeCell ref="L87:M87"/>
    <mergeCell ref="N88:N91"/>
    <mergeCell ref="L97:M97"/>
    <mergeCell ref="N98:N101"/>
    <mergeCell ref="L107:M107"/>
    <mergeCell ref="N108:N111"/>
    <mergeCell ref="L117:M117"/>
    <mergeCell ref="N118:N121"/>
    <mergeCell ref="L127:M127"/>
    <mergeCell ref="N128:N131"/>
    <mergeCell ref="L137:M137"/>
    <mergeCell ref="N138:N141"/>
    <mergeCell ref="L147:M147"/>
    <mergeCell ref="N148:N151"/>
    <mergeCell ref="L157:M157"/>
    <mergeCell ref="N158:N161"/>
    <mergeCell ref="L167:M167"/>
    <mergeCell ref="N168:N171"/>
    <mergeCell ref="L177:M177"/>
    <mergeCell ref="N178:N181"/>
    <mergeCell ref="L187:M187"/>
    <mergeCell ref="N188:N191"/>
    <mergeCell ref="L197:M197"/>
    <mergeCell ref="N198:N201"/>
    <mergeCell ref="L207:M207"/>
    <mergeCell ref="N208:N211"/>
    <mergeCell ref="L217:M217"/>
    <mergeCell ref="N218:N221"/>
    <mergeCell ref="L227:M227"/>
    <mergeCell ref="N228:N231"/>
    <mergeCell ref="L237:M237"/>
    <mergeCell ref="N238:N241"/>
    <mergeCell ref="L247:M247"/>
    <mergeCell ref="N248:N251"/>
    <mergeCell ref="L257:M257"/>
    <mergeCell ref="N258:N261"/>
    <mergeCell ref="L267:M267"/>
    <mergeCell ref="N268:N271"/>
    <mergeCell ref="L277:M277"/>
    <mergeCell ref="N278:N281"/>
    <mergeCell ref="L287:M287"/>
    <mergeCell ref="N288:N291"/>
    <mergeCell ref="L297:M297"/>
    <mergeCell ref="N298:N301"/>
    <mergeCell ref="L307:M307"/>
    <mergeCell ref="N308:N311"/>
    <mergeCell ref="L317:M317"/>
    <mergeCell ref="N318:N321"/>
    <mergeCell ref="L327:M327"/>
    <mergeCell ref="N328:N331"/>
    <mergeCell ref="L337:M337"/>
    <mergeCell ref="N338:N341"/>
    <mergeCell ref="L347:M347"/>
    <mergeCell ref="N348:N351"/>
    <mergeCell ref="L357:M357"/>
    <mergeCell ref="N358:N361"/>
    <mergeCell ref="L367:M367"/>
    <mergeCell ref="N368:N371"/>
    <mergeCell ref="L377:M377"/>
    <mergeCell ref="N378:N381"/>
    <mergeCell ref="L387:M387"/>
    <mergeCell ref="N388:N391"/>
    <mergeCell ref="L397:M397"/>
    <mergeCell ref="N398:N401"/>
    <mergeCell ref="L407:M407"/>
    <mergeCell ref="N408:N411"/>
    <mergeCell ref="L417:M417"/>
    <mergeCell ref="N418:N421"/>
    <mergeCell ref="L427:M427"/>
    <mergeCell ref="N428:N431"/>
    <mergeCell ref="L437:M437"/>
    <mergeCell ref="N438:N441"/>
    <mergeCell ref="L447:M447"/>
    <mergeCell ref="N448:N451"/>
    <mergeCell ref="L457:M457"/>
    <mergeCell ref="N458:N461"/>
    <mergeCell ref="N508:N511"/>
    <mergeCell ref="L518:M518"/>
    <mergeCell ref="N519:N522"/>
    <mergeCell ref="L528:M528"/>
    <mergeCell ref="N529:N532"/>
    <mergeCell ref="L467:M467"/>
    <mergeCell ref="N468:N471"/>
    <mergeCell ref="L477:M477"/>
    <mergeCell ref="N478:N481"/>
    <mergeCell ref="L487:M487"/>
    <mergeCell ref="N488:N491"/>
    <mergeCell ref="L497:M497"/>
    <mergeCell ref="N498:N501"/>
    <mergeCell ref="L507:M507"/>
    <mergeCell ref="A514:O514"/>
    <mergeCell ref="A515:A524"/>
    <mergeCell ref="B515:B524"/>
    <mergeCell ref="C515:C524"/>
    <mergeCell ref="D515:D524"/>
    <mergeCell ref="E515:E524"/>
    <mergeCell ref="F515:F524"/>
    <mergeCell ref="G515:G524"/>
    <mergeCell ref="H515:H524"/>
    <mergeCell ref="I515:I524"/>
  </mergeCells>
  <conditionalFormatting sqref="C384">
    <cfRule type="cellIs" dxfId="10" priority="2" operator="equal">
      <formula>"Alternative Title"</formula>
    </cfRule>
  </conditionalFormatting>
  <dataValidations count="1">
    <dataValidation allowBlank="1" showInputMessage="1" showErrorMessage="1" prompt="Enter either the qualification or substitue years of experience you would accept for this occupation" sqref="M502 M512 M12 M22 M32 M42 M52 M62 M72 M82 M92 M102 M112 M122 M132 M142 M152 M162 M172 M182 M192 M202 M212 M222 M232 M242 M252 M262 M272 M282 M292 M302 M312 M322 M332 M342 M352 M362 M372 M382 M392 M402 M412 M422 M432 M442 M452 M462 M472 M482 M492 M523 M533" xr:uid="{1B3E6F38-E553-47EF-8012-8DB4E45C0607}"/>
  </dataValidations>
  <pageMargins left="0.23622047244094491" right="0.23622047244094491" top="0.23622047244094491" bottom="0.23622047244094491" header="0.31496062992125984" footer="0.31496062992125984"/>
  <pageSetup scale="48" fitToHeight="0" orientation="landscape" r:id="rId1"/>
  <rowBreaks count="8" manualBreakCount="8">
    <brk id="63" max="16383" man="1"/>
    <brk id="123" max="16383" man="1"/>
    <brk id="183" max="16383" man="1"/>
    <brk id="243" max="16383" man="1"/>
    <brk id="303" max="16383" man="1"/>
    <brk id="363" max="16383" man="1"/>
    <brk id="423" max="16383" man="1"/>
    <brk id="48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570D168E-ADEC-4BD7-ADD9-9263039573BC}">
          <x14:formula1>
            <xm:f>Dropdowns!$B$2:$B$3</xm:f>
          </x14:formula1>
          <xm:sqref>H4 H14 H24 H34 H44 H54 H64 H74 H84 H94 H104 H114 H124 H134 H144 H154 H164 H174 H184 H194 H204 H214 H224 H234 H244 H254 H264 H274 H284 H294 H304 H314 H324 H334 H344 H354 H364 H374 H384 H394 H404 H414 H424 H434 H444 H454 H464 H474 H484 H494 H504 H515 H525</xm:sqref>
        </x14:dataValidation>
        <x14:dataValidation type="list" allowBlank="1" showInputMessage="1" showErrorMessage="1" xr:uid="{D7DF8F8E-36A1-4122-A1AA-226DF77EA759}">
          <x14:formula1>
            <xm:f>Dropdowns!$C$2:$C$3</xm:f>
          </x14:formula1>
          <xm:sqref>J4 J14 J24 J34 J44 J54 J64 J74 J84 J94 J104 J114 J124 J134 J144 J154 J164 J174 J184 J194 J204 J214 J224 J234 J244 J254 J264 J274 J284 J294 J304 J314 J324 J334 J344 J354 J364 J374 J384 J394 J404 J414 J424 J434 J444 J454 J464 J474 J484 J494 J504 J515 J525</xm:sqref>
        </x14:dataValidation>
        <x14:dataValidation type="list" allowBlank="1" showInputMessage="1" showErrorMessage="1" prompt="Is this occupation in shortage in Queensland? " xr:uid="{C5434391-0379-4225-8263-C08D41929A0D}">
          <x14:formula1>
            <xm:f>Dropdowns!$A$2:$A$3</xm:f>
          </x14:formula1>
          <xm:sqref>G4 G14 G24 G34 G44 G54 G64 G74 G84 G94 G104 G114 G124 G134 G144 G154 G164 G174 G184 G194 G204 G214 G224 G234 G244 G254 G264 G274 G284 G294 G304 G314 G324 G334 G344 G354 G364 G374 G384 G394 G404 G414 G424 G434 G444 G454 G464 G474 G484 G494 G504 G515 G525</xm:sqref>
        </x14:dataValidation>
        <x14:dataValidation type="list" allowBlank="1" showInputMessage="1" showErrorMessage="1" prompt="Select the maximum age limit you would like to apply to this occupation" xr:uid="{863998AF-15FA-4C44-B714-9E30FF749C18}">
          <x14:formula1>
            <xm:f>Dropdowns!$D$2:$D$4</xm:f>
          </x14:formula1>
          <xm:sqref>M494 M504 M4 M14 M24 M34 M44 M54 M64 M74 M84 M94 M104 M114 M124 M134 M144 M154 M164 M174 M184 M194 M204 M214 M224 M234 M244 M254 M264 M274 M284 M294 M304 M314 M324 M334 M344 M354 M364 M374 M384 M394 M404 M414 M424 M434 M444 M454 M464 M474 M484 M515 M525</xm:sqref>
        </x14:dataValidation>
        <x14:dataValidation type="list" allowBlank="1" showInputMessage="1" showErrorMessage="1" prompt="What length of work experience would you accept for this occupation?" xr:uid="{88AB3AF1-90AD-4137-8FE6-36A14E65E040}">
          <x14:formula1>
            <xm:f>Dropdowns!$H$3:$H$6</xm:f>
          </x14:formula1>
          <xm:sqref>M13 M503 M513 M23 M33 M43 M53 M63 M73 M83 M93 M103 M113 M123 M133 M143 M153 M163 M173 M183 M193 M203 M213 M223 M233 M243 M253 M263 M273 M283 M293 M303 M313 M323 M333 M343 M353 M363 M373 M383 M393 M403 M413 M423 M433 M443 M453 M463 M473 M483 M493 M524 M534</xm:sqref>
        </x14:dataValidation>
        <x14:dataValidation type="list" allowBlank="1" showInputMessage="1" showErrorMessage="1" xr:uid="{C85AC84F-944F-411E-87C6-9FB26D527851}">
          <x14:formula1>
            <xm:f>Dropdowns!$K$2:$K$7</xm:f>
          </x14:formula1>
          <xm:sqref>I4:I513 I515:I534</xm:sqref>
        </x14:dataValidation>
        <x14:dataValidation type="list" allowBlank="1" showInputMessage="1" prompt="To what area should this concession apply?" xr:uid="{3B1BB89C-65D2-498A-92C1-036DDF1BC533}">
          <x14:formula1>
            <xm:f>Dropdowns!$J$2:$J$3</xm:f>
          </x14:formula1>
          <xm:sqref>N4:N513 N515:N534</xm:sqref>
        </x14:dataValidation>
        <x14:dataValidation type="list" allowBlank="1" showInputMessage="1" showErrorMessage="1" prompt="How long do you think someone in this occupation should work in sponsored employment before becoming eligible for permanent residency?" xr:uid="{91994A8C-4D0E-4BFD-B1A0-50B969D64B2D}">
          <x14:formula1>
            <xm:f>Dropdowns!$G$3:$G$7</xm:f>
          </x14:formula1>
          <xm:sqref>M496 M506 M6 M16 M26 M36 M46 M56 M66 M76 M86 M96 M106 M116 M126 M136 M146 M156 M166 M176 M186 M196 M206 M216 M226 M236 M246 M256 M266 M276 M286 M296 M306 M316 M326 M336 M346 M356 M366 M376 M386 M396 M406 M416 M426 M436 M446 M456 M466 M476 M486 M517 M527</xm:sqref>
        </x14:dataValidation>
        <x14:dataValidation type="list" allowBlank="1" showInputMessage="1" showErrorMessage="1" prompt="What is the level of English you seek for reading in this occupation? " xr:uid="{99962BCB-0036-47BC-BCFE-A396A4DABC6D}">
          <x14:formula1>
            <xm:f>Dropdowns!$F$2:$F$4</xm:f>
          </x14:formula1>
          <xm:sqref>M8 M18 M28 M38 M48 M58 M68 M78 M88 M98 M108 M118 M128 M138 M148 M158 M168 M178 M188 M198 M208 M218 M228 M238 M248 M258 M268 M278 M288 M298 M308 M318 M328 M338 M348 M358 M368 M378 M388 M398 M408 M418 M428 M438 M448 M458 M468 M478 M488 M498 M508 M519 M529</xm:sqref>
        </x14:dataValidation>
        <x14:dataValidation type="list" allowBlank="1" showInputMessage="1" showErrorMessage="1" prompt="What is the level of English you seek for listening in this occupation? " xr:uid="{D79F88A7-267C-4C88-A004-7F6A152F0E0C}">
          <x14:formula1>
            <xm:f>Dropdowns!$F$2:$F$4</xm:f>
          </x14:formula1>
          <xm:sqref>M9 M19 M29 M39 M49 M59 M69 M79 M89 M99 M109 M119 M129 M139 M149 M159 M169 M179 M189 M199 M209 M219 M229 M239 M249 M259 M269 M279 M289 M299 M309 M319 M329 M339 M349 M359 M369 M379 M389 M399 M409 M419 M429 M439 M449 M459 M469 M479 M489 M499 M509 M520 M530</xm:sqref>
        </x14:dataValidation>
        <x14:dataValidation type="list" allowBlank="1" showInputMessage="1" showErrorMessage="1" prompt="What is the level of English you seek for writing in this occupation? " xr:uid="{BE6CB336-903F-4F79-AF5E-A113D57BFDCC}">
          <x14:formula1>
            <xm:f>Dropdowns!$F$2:$F$4</xm:f>
          </x14:formula1>
          <xm:sqref>M10 M20 M30 M40 M50 M60 M70 M80 M90 M100 M110 M120 M130 M140 M150 M160 M170 M180 M190 M200 M210 M220 M230 M240 M250 M260 M270 M280 M290 M300 M310 M320 M330 M340 M350 M360 M370 M380 M390 M400 M410 M420 M430 M440 M450 M460 M470 M480 M490 M500 M510 M521 M531</xm:sqref>
        </x14:dataValidation>
        <x14:dataValidation type="list" allowBlank="1" showInputMessage="1" showErrorMessage="1" prompt="What is the level of English you seek for speaking in this occupation? " xr:uid="{7D607CF4-DB7B-4081-9E31-8954AC21F2B4}">
          <x14:formula1>
            <xm:f>Dropdowns!$F$2:$F$4</xm:f>
          </x14:formula1>
          <xm:sqref>M11 M21 M31 M41 M51 M61 M71 M81 M91 M101 M111 M121 M131 M141 M151 M161 M171 M181 M191 M201 M211 M221 M231 M241 M251 M261 M271 M281 M291 M301 M311 M321 M331 M341 M351 M361 M371 M381 M391 M401 M411 M421 M431 M441 M451 M461 M471 M481 M491 M501 M511 M522 M532</xm:sqref>
        </x14:dataValidation>
        <x14:dataValidation type="list" allowBlank="1" showInputMessage="1" showErrorMessage="1" prompt="What size concession (%) to the current income threshold of $76,515 are you requesting? " xr:uid="{57984E7E-2C79-455B-979A-93C2793A4EA8}">
          <x14:formula1>
            <xm:f>Dropdowns!$E$2:$E$5</xm:f>
          </x14:formula1>
          <xm:sqref>M5 M15 M25 M35 M45 M55 M65 M75 M85 M95 M105 M115 M125 M135 M145 M155 M165 M175 M185 M195 M205 M215 M225 M235 M245 M255 M265 M275 M285 M295 M305 M315 M325 M335 M345 M355 M365 M375 M385 M395 M405 M415 M425 M435 M445 M455 M465 M475 M485 M495 M505 M516 M526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45438-DEFE-4B6D-86E6-212BA4EA3A19}">
  <sheetPr>
    <pageSetUpPr fitToPage="1"/>
  </sheetPr>
  <dimension ref="A1:O534"/>
  <sheetViews>
    <sheetView showRowColHeaders="0" zoomScale="80" zoomScaleNormal="80" zoomScaleSheetLayoutView="80" workbookViewId="0">
      <pane ySplit="3" topLeftCell="A4" activePane="bottomLeft" state="frozen"/>
      <selection pane="bottomLeft" activeCell="A4" sqref="A4:A13"/>
    </sheetView>
  </sheetViews>
  <sheetFormatPr defaultColWidth="9" defaultRowHeight="15" x14ac:dyDescent="0.25"/>
  <cols>
    <col min="1" max="1" width="10.5703125" style="40" customWidth="1"/>
    <col min="2" max="5" width="25.5703125" style="12" customWidth="1"/>
    <col min="6" max="6" width="6.5703125" style="113" customWidth="1"/>
    <col min="7" max="10" width="10.5703125" style="20" customWidth="1"/>
    <col min="11" max="11" width="25.5703125" style="20" customWidth="1"/>
    <col min="12" max="12" width="30.5703125" style="20" customWidth="1"/>
    <col min="13" max="14" width="18.5703125" style="20" customWidth="1"/>
    <col min="15" max="15" width="25.5703125" style="20" customWidth="1"/>
    <col min="16" max="16384" width="9" style="20"/>
  </cols>
  <sheetData>
    <row r="1" spans="1:15" s="1" customFormat="1" ht="23.1" customHeight="1" thickBot="1" x14ac:dyDescent="0.3">
      <c r="A1" s="327" t="s">
        <v>825</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264131</v>
      </c>
      <c r="B4" s="171" t="s">
        <v>826</v>
      </c>
      <c r="C4" s="171"/>
      <c r="D4" s="171" t="s">
        <v>827</v>
      </c>
      <c r="E4" s="171"/>
      <c r="F4" s="213">
        <v>1</v>
      </c>
      <c r="G4" s="233"/>
      <c r="H4" s="488"/>
      <c r="I4" s="239"/>
      <c r="J4" s="491"/>
      <c r="K4" s="494"/>
      <c r="L4" s="94" t="s">
        <v>86</v>
      </c>
      <c r="M4" s="41"/>
      <c r="N4" s="41"/>
      <c r="O4" s="42"/>
    </row>
    <row r="5" spans="1:15" s="1" customFormat="1" x14ac:dyDescent="0.25">
      <c r="A5" s="382"/>
      <c r="B5" s="172"/>
      <c r="C5" s="172"/>
      <c r="D5" s="172"/>
      <c r="E5" s="172"/>
      <c r="F5" s="214"/>
      <c r="G5" s="234"/>
      <c r="H5" s="489"/>
      <c r="I5" s="240"/>
      <c r="J5" s="492"/>
      <c r="K5" s="495"/>
      <c r="L5" s="95" t="s">
        <v>87</v>
      </c>
      <c r="M5" s="6"/>
      <c r="N5" s="6"/>
      <c r="O5" s="43"/>
    </row>
    <row r="6" spans="1:15" s="1" customFormat="1" ht="30" x14ac:dyDescent="0.25">
      <c r="A6" s="382"/>
      <c r="B6" s="172"/>
      <c r="C6" s="172"/>
      <c r="D6" s="172"/>
      <c r="E6" s="172"/>
      <c r="F6" s="214"/>
      <c r="G6" s="234"/>
      <c r="H6" s="489"/>
      <c r="I6" s="240"/>
      <c r="J6" s="492"/>
      <c r="K6" s="495"/>
      <c r="L6" s="95" t="s">
        <v>1338</v>
      </c>
      <c r="M6" s="6"/>
      <c r="N6" s="6"/>
      <c r="O6" s="43"/>
    </row>
    <row r="7" spans="1:15" s="1" customFormat="1" x14ac:dyDescent="0.25">
      <c r="A7" s="382"/>
      <c r="B7" s="172"/>
      <c r="C7" s="172"/>
      <c r="D7" s="172"/>
      <c r="E7" s="172"/>
      <c r="F7" s="214"/>
      <c r="G7" s="234"/>
      <c r="H7" s="489"/>
      <c r="I7" s="240"/>
      <c r="J7" s="492"/>
      <c r="K7" s="495"/>
      <c r="L7" s="166" t="s">
        <v>1330</v>
      </c>
      <c r="M7" s="167"/>
      <c r="N7" s="100"/>
      <c r="O7" s="43"/>
    </row>
    <row r="8" spans="1:15" s="1" customFormat="1" x14ac:dyDescent="0.25">
      <c r="A8" s="382"/>
      <c r="B8" s="172"/>
      <c r="C8" s="172"/>
      <c r="D8" s="172"/>
      <c r="E8" s="172"/>
      <c r="F8" s="214"/>
      <c r="G8" s="234"/>
      <c r="H8" s="489"/>
      <c r="I8" s="240"/>
      <c r="J8" s="492"/>
      <c r="K8" s="495"/>
      <c r="L8" s="96" t="s">
        <v>88</v>
      </c>
      <c r="M8" s="6"/>
      <c r="N8" s="168"/>
      <c r="O8" s="43"/>
    </row>
    <row r="9" spans="1:15" s="1" customFormat="1" x14ac:dyDescent="0.25">
      <c r="A9" s="382"/>
      <c r="B9" s="172"/>
      <c r="C9" s="172"/>
      <c r="D9" s="172"/>
      <c r="E9" s="172"/>
      <c r="F9" s="214"/>
      <c r="G9" s="234"/>
      <c r="H9" s="489"/>
      <c r="I9" s="240"/>
      <c r="J9" s="492"/>
      <c r="K9" s="495"/>
      <c r="L9" s="96" t="s">
        <v>89</v>
      </c>
      <c r="M9" s="6"/>
      <c r="N9" s="169"/>
      <c r="O9" s="43"/>
    </row>
    <row r="10" spans="1:15" s="1" customFormat="1" x14ac:dyDescent="0.25">
      <c r="A10" s="382"/>
      <c r="B10" s="172"/>
      <c r="C10" s="172"/>
      <c r="D10" s="172"/>
      <c r="E10" s="172"/>
      <c r="F10" s="214"/>
      <c r="G10" s="234"/>
      <c r="H10" s="489"/>
      <c r="I10" s="240"/>
      <c r="J10" s="492"/>
      <c r="K10" s="495"/>
      <c r="L10" s="96" t="s">
        <v>90</v>
      </c>
      <c r="M10" s="6"/>
      <c r="N10" s="169"/>
      <c r="O10" s="43"/>
    </row>
    <row r="11" spans="1:15" s="1" customFormat="1" x14ac:dyDescent="0.25">
      <c r="A11" s="382"/>
      <c r="B11" s="172"/>
      <c r="C11" s="172"/>
      <c r="D11" s="172"/>
      <c r="E11" s="172"/>
      <c r="F11" s="214"/>
      <c r="G11" s="234"/>
      <c r="H11" s="489"/>
      <c r="I11" s="240"/>
      <c r="J11" s="492"/>
      <c r="K11" s="495"/>
      <c r="L11" s="96" t="s">
        <v>91</v>
      </c>
      <c r="M11" s="6"/>
      <c r="N11" s="170"/>
      <c r="O11" s="43"/>
    </row>
    <row r="12" spans="1:15" s="1" customFormat="1" ht="30" x14ac:dyDescent="0.25">
      <c r="A12" s="382"/>
      <c r="B12" s="172"/>
      <c r="C12" s="172"/>
      <c r="D12" s="172"/>
      <c r="E12" s="172"/>
      <c r="F12" s="214"/>
      <c r="G12" s="234"/>
      <c r="H12" s="489"/>
      <c r="I12" s="240"/>
      <c r="J12" s="492"/>
      <c r="K12" s="495"/>
      <c r="L12" s="95" t="s">
        <v>92</v>
      </c>
      <c r="M12" s="6"/>
      <c r="N12" s="6"/>
      <c r="O12" s="43"/>
    </row>
    <row r="13" spans="1:15" s="1" customFormat="1" ht="30.75" thickBot="1" x14ac:dyDescent="0.3">
      <c r="A13" s="383"/>
      <c r="B13" s="173"/>
      <c r="C13" s="173"/>
      <c r="D13" s="173"/>
      <c r="E13" s="173"/>
      <c r="F13" s="215"/>
      <c r="G13" s="235"/>
      <c r="H13" s="490"/>
      <c r="I13" s="241"/>
      <c r="J13" s="493"/>
      <c r="K13" s="496"/>
      <c r="L13" s="97" t="s">
        <v>1339</v>
      </c>
      <c r="M13" s="44"/>
      <c r="N13" s="44"/>
      <c r="O13" s="45"/>
    </row>
    <row r="14" spans="1:15" s="1" customFormat="1" x14ac:dyDescent="0.25">
      <c r="A14" s="207">
        <v>264231</v>
      </c>
      <c r="B14" s="171" t="s">
        <v>828</v>
      </c>
      <c r="C14" s="171" t="s">
        <v>829</v>
      </c>
      <c r="D14" s="171"/>
      <c r="E14" s="171"/>
      <c r="F14" s="213">
        <v>1</v>
      </c>
      <c r="G14" s="233"/>
      <c r="H14" s="488"/>
      <c r="I14" s="239"/>
      <c r="J14" s="491"/>
      <c r="K14" s="494"/>
      <c r="L14" s="94" t="s">
        <v>86</v>
      </c>
      <c r="M14" s="41"/>
      <c r="N14" s="41"/>
      <c r="O14" s="42"/>
    </row>
    <row r="15" spans="1:15" s="1" customFormat="1" x14ac:dyDescent="0.25">
      <c r="A15" s="382"/>
      <c r="B15" s="172"/>
      <c r="C15" s="172"/>
      <c r="D15" s="172"/>
      <c r="E15" s="172"/>
      <c r="F15" s="214"/>
      <c r="G15" s="234"/>
      <c r="H15" s="489"/>
      <c r="I15" s="240"/>
      <c r="J15" s="492"/>
      <c r="K15" s="495"/>
      <c r="L15" s="95" t="s">
        <v>87</v>
      </c>
      <c r="M15" s="6"/>
      <c r="N15" s="6"/>
      <c r="O15" s="43"/>
    </row>
    <row r="16" spans="1:15" s="1" customFormat="1" ht="30" x14ac:dyDescent="0.25">
      <c r="A16" s="382"/>
      <c r="B16" s="172"/>
      <c r="C16" s="172"/>
      <c r="D16" s="172"/>
      <c r="E16" s="172"/>
      <c r="F16" s="214"/>
      <c r="G16" s="234"/>
      <c r="H16" s="489"/>
      <c r="I16" s="240"/>
      <c r="J16" s="492"/>
      <c r="K16" s="495"/>
      <c r="L16" s="95" t="s">
        <v>1338</v>
      </c>
      <c r="M16" s="6"/>
      <c r="N16" s="6"/>
      <c r="O16" s="43"/>
    </row>
    <row r="17" spans="1:15" s="1" customFormat="1" x14ac:dyDescent="0.25">
      <c r="A17" s="382"/>
      <c r="B17" s="172"/>
      <c r="C17" s="172"/>
      <c r="D17" s="172"/>
      <c r="E17" s="172"/>
      <c r="F17" s="214"/>
      <c r="G17" s="234"/>
      <c r="H17" s="489"/>
      <c r="I17" s="240"/>
      <c r="J17" s="492"/>
      <c r="K17" s="495"/>
      <c r="L17" s="166" t="s">
        <v>1330</v>
      </c>
      <c r="M17" s="167"/>
      <c r="N17" s="100"/>
      <c r="O17" s="43"/>
    </row>
    <row r="18" spans="1:15" s="1" customFormat="1" x14ac:dyDescent="0.25">
      <c r="A18" s="382"/>
      <c r="B18" s="172"/>
      <c r="C18" s="172"/>
      <c r="D18" s="172"/>
      <c r="E18" s="172"/>
      <c r="F18" s="214"/>
      <c r="G18" s="234"/>
      <c r="H18" s="489"/>
      <c r="I18" s="240"/>
      <c r="J18" s="492"/>
      <c r="K18" s="495"/>
      <c r="L18" s="96" t="s">
        <v>88</v>
      </c>
      <c r="M18" s="6"/>
      <c r="N18" s="168"/>
      <c r="O18" s="43"/>
    </row>
    <row r="19" spans="1:15" s="1" customFormat="1" x14ac:dyDescent="0.25">
      <c r="A19" s="382"/>
      <c r="B19" s="172"/>
      <c r="C19" s="172"/>
      <c r="D19" s="172"/>
      <c r="E19" s="172"/>
      <c r="F19" s="214"/>
      <c r="G19" s="234"/>
      <c r="H19" s="489"/>
      <c r="I19" s="240"/>
      <c r="J19" s="492"/>
      <c r="K19" s="495"/>
      <c r="L19" s="96" t="s">
        <v>89</v>
      </c>
      <c r="M19" s="6"/>
      <c r="N19" s="169"/>
      <c r="O19" s="43"/>
    </row>
    <row r="20" spans="1:15" s="1" customFormat="1" x14ac:dyDescent="0.25">
      <c r="A20" s="382"/>
      <c r="B20" s="172"/>
      <c r="C20" s="172"/>
      <c r="D20" s="172"/>
      <c r="E20" s="172"/>
      <c r="F20" s="214"/>
      <c r="G20" s="234"/>
      <c r="H20" s="489"/>
      <c r="I20" s="240"/>
      <c r="J20" s="492"/>
      <c r="K20" s="495"/>
      <c r="L20" s="96" t="s">
        <v>90</v>
      </c>
      <c r="M20" s="6"/>
      <c r="N20" s="169"/>
      <c r="O20" s="43"/>
    </row>
    <row r="21" spans="1:15" s="1" customFormat="1" x14ac:dyDescent="0.25">
      <c r="A21" s="382"/>
      <c r="B21" s="172"/>
      <c r="C21" s="172"/>
      <c r="D21" s="172"/>
      <c r="E21" s="172"/>
      <c r="F21" s="214"/>
      <c r="G21" s="234"/>
      <c r="H21" s="489"/>
      <c r="I21" s="240"/>
      <c r="J21" s="492"/>
      <c r="K21" s="495"/>
      <c r="L21" s="96" t="s">
        <v>91</v>
      </c>
      <c r="M21" s="6"/>
      <c r="N21" s="170"/>
      <c r="O21" s="43"/>
    </row>
    <row r="22" spans="1:15" s="1" customFormat="1" ht="30" x14ac:dyDescent="0.25">
      <c r="A22" s="382"/>
      <c r="B22" s="172"/>
      <c r="C22" s="172"/>
      <c r="D22" s="172"/>
      <c r="E22" s="172"/>
      <c r="F22" s="214"/>
      <c r="G22" s="234"/>
      <c r="H22" s="489"/>
      <c r="I22" s="240"/>
      <c r="J22" s="492"/>
      <c r="K22" s="495"/>
      <c r="L22" s="95" t="s">
        <v>92</v>
      </c>
      <c r="M22" s="6"/>
      <c r="N22" s="6"/>
      <c r="O22" s="43"/>
    </row>
    <row r="23" spans="1:15" s="1" customFormat="1" ht="30.75" thickBot="1" x14ac:dyDescent="0.3">
      <c r="A23" s="383"/>
      <c r="B23" s="173"/>
      <c r="C23" s="173"/>
      <c r="D23" s="173"/>
      <c r="E23" s="173"/>
      <c r="F23" s="215"/>
      <c r="G23" s="235"/>
      <c r="H23" s="490"/>
      <c r="I23" s="241"/>
      <c r="J23" s="493"/>
      <c r="K23" s="496"/>
      <c r="L23" s="97" t="s">
        <v>1339</v>
      </c>
      <c r="M23" s="44"/>
      <c r="N23" s="44"/>
      <c r="O23" s="45"/>
    </row>
    <row r="24" spans="1:15" s="1" customFormat="1" x14ac:dyDescent="0.25">
      <c r="A24" s="207">
        <v>264331</v>
      </c>
      <c r="B24" s="171" t="s">
        <v>830</v>
      </c>
      <c r="C24" s="171"/>
      <c r="D24" s="171"/>
      <c r="E24" s="171"/>
      <c r="F24" s="213">
        <v>1</v>
      </c>
      <c r="G24" s="233"/>
      <c r="H24" s="488"/>
      <c r="I24" s="239"/>
      <c r="J24" s="491"/>
      <c r="K24" s="494"/>
      <c r="L24" s="94" t="s">
        <v>86</v>
      </c>
      <c r="M24" s="41"/>
      <c r="N24" s="41"/>
      <c r="O24" s="42"/>
    </row>
    <row r="25" spans="1:15" s="1" customFormat="1" x14ac:dyDescent="0.25">
      <c r="A25" s="382"/>
      <c r="B25" s="172"/>
      <c r="C25" s="172"/>
      <c r="D25" s="172"/>
      <c r="E25" s="172"/>
      <c r="F25" s="214"/>
      <c r="G25" s="234"/>
      <c r="H25" s="489"/>
      <c r="I25" s="240"/>
      <c r="J25" s="492"/>
      <c r="K25" s="495"/>
      <c r="L25" s="95" t="s">
        <v>87</v>
      </c>
      <c r="M25" s="6"/>
      <c r="N25" s="6"/>
      <c r="O25" s="43"/>
    </row>
    <row r="26" spans="1:15" s="1" customFormat="1" ht="30" x14ac:dyDescent="0.25">
      <c r="A26" s="382"/>
      <c r="B26" s="172"/>
      <c r="C26" s="172"/>
      <c r="D26" s="172"/>
      <c r="E26" s="172"/>
      <c r="F26" s="214"/>
      <c r="G26" s="234"/>
      <c r="H26" s="489"/>
      <c r="I26" s="240"/>
      <c r="J26" s="492"/>
      <c r="K26" s="495"/>
      <c r="L26" s="95" t="s">
        <v>1338</v>
      </c>
      <c r="M26" s="6"/>
      <c r="N26" s="6"/>
      <c r="O26" s="43"/>
    </row>
    <row r="27" spans="1:15" s="1" customFormat="1" x14ac:dyDescent="0.25">
      <c r="A27" s="382"/>
      <c r="B27" s="172"/>
      <c r="C27" s="172"/>
      <c r="D27" s="172"/>
      <c r="E27" s="172"/>
      <c r="F27" s="214"/>
      <c r="G27" s="234"/>
      <c r="H27" s="489"/>
      <c r="I27" s="240"/>
      <c r="J27" s="492"/>
      <c r="K27" s="495"/>
      <c r="L27" s="166" t="s">
        <v>1330</v>
      </c>
      <c r="M27" s="167"/>
      <c r="N27" s="100"/>
      <c r="O27" s="43"/>
    </row>
    <row r="28" spans="1:15" s="1" customFormat="1" x14ac:dyDescent="0.25">
      <c r="A28" s="382"/>
      <c r="B28" s="172"/>
      <c r="C28" s="172"/>
      <c r="D28" s="172"/>
      <c r="E28" s="172"/>
      <c r="F28" s="214"/>
      <c r="G28" s="234"/>
      <c r="H28" s="489"/>
      <c r="I28" s="240"/>
      <c r="J28" s="492"/>
      <c r="K28" s="495"/>
      <c r="L28" s="96" t="s">
        <v>88</v>
      </c>
      <c r="M28" s="6"/>
      <c r="N28" s="168"/>
      <c r="O28" s="43"/>
    </row>
    <row r="29" spans="1:15" s="1" customFormat="1" x14ac:dyDescent="0.25">
      <c r="A29" s="382"/>
      <c r="B29" s="172"/>
      <c r="C29" s="172"/>
      <c r="D29" s="172"/>
      <c r="E29" s="172"/>
      <c r="F29" s="214"/>
      <c r="G29" s="234"/>
      <c r="H29" s="489"/>
      <c r="I29" s="240"/>
      <c r="J29" s="492"/>
      <c r="K29" s="495"/>
      <c r="L29" s="96" t="s">
        <v>89</v>
      </c>
      <c r="M29" s="6"/>
      <c r="N29" s="169"/>
      <c r="O29" s="43"/>
    </row>
    <row r="30" spans="1:15" s="1" customFormat="1" x14ac:dyDescent="0.25">
      <c r="A30" s="382"/>
      <c r="B30" s="172"/>
      <c r="C30" s="172"/>
      <c r="D30" s="172"/>
      <c r="E30" s="172"/>
      <c r="F30" s="214"/>
      <c r="G30" s="234"/>
      <c r="H30" s="489"/>
      <c r="I30" s="240"/>
      <c r="J30" s="492"/>
      <c r="K30" s="495"/>
      <c r="L30" s="96" t="s">
        <v>90</v>
      </c>
      <c r="M30" s="6"/>
      <c r="N30" s="169"/>
      <c r="O30" s="43"/>
    </row>
    <row r="31" spans="1:15" s="1" customFormat="1" x14ac:dyDescent="0.25">
      <c r="A31" s="382"/>
      <c r="B31" s="172"/>
      <c r="C31" s="172"/>
      <c r="D31" s="172"/>
      <c r="E31" s="172"/>
      <c r="F31" s="214"/>
      <c r="G31" s="234"/>
      <c r="H31" s="489"/>
      <c r="I31" s="240"/>
      <c r="J31" s="492"/>
      <c r="K31" s="495"/>
      <c r="L31" s="96" t="s">
        <v>91</v>
      </c>
      <c r="M31" s="6"/>
      <c r="N31" s="170"/>
      <c r="O31" s="43"/>
    </row>
    <row r="32" spans="1:15" s="1" customFormat="1" ht="30" x14ac:dyDescent="0.25">
      <c r="A32" s="382"/>
      <c r="B32" s="172"/>
      <c r="C32" s="172"/>
      <c r="D32" s="172"/>
      <c r="E32" s="172"/>
      <c r="F32" s="214"/>
      <c r="G32" s="234"/>
      <c r="H32" s="489"/>
      <c r="I32" s="240"/>
      <c r="J32" s="492"/>
      <c r="K32" s="495"/>
      <c r="L32" s="95" t="s">
        <v>92</v>
      </c>
      <c r="M32" s="6"/>
      <c r="N32" s="6"/>
      <c r="O32" s="43"/>
    </row>
    <row r="33" spans="1:15" s="1" customFormat="1" ht="30.75" thickBot="1" x14ac:dyDescent="0.3">
      <c r="A33" s="383"/>
      <c r="B33" s="173"/>
      <c r="C33" s="173"/>
      <c r="D33" s="173"/>
      <c r="E33" s="173"/>
      <c r="F33" s="215"/>
      <c r="G33" s="235"/>
      <c r="H33" s="490"/>
      <c r="I33" s="241"/>
      <c r="J33" s="493"/>
      <c r="K33" s="496"/>
      <c r="L33" s="97" t="s">
        <v>1339</v>
      </c>
      <c r="M33" s="44"/>
      <c r="N33" s="44"/>
      <c r="O33" s="45"/>
    </row>
    <row r="34" spans="1:15" s="1" customFormat="1" x14ac:dyDescent="0.25">
      <c r="A34" s="207">
        <v>264332</v>
      </c>
      <c r="B34" s="171" t="s">
        <v>831</v>
      </c>
      <c r="C34" s="171"/>
      <c r="D34" s="171" t="s">
        <v>832</v>
      </c>
      <c r="E34" s="171"/>
      <c r="F34" s="213">
        <v>1</v>
      </c>
      <c r="G34" s="233"/>
      <c r="H34" s="488"/>
      <c r="I34" s="239"/>
      <c r="J34" s="491"/>
      <c r="K34" s="494"/>
      <c r="L34" s="94" t="s">
        <v>86</v>
      </c>
      <c r="M34" s="41"/>
      <c r="N34" s="41"/>
      <c r="O34" s="42"/>
    </row>
    <row r="35" spans="1:15" s="1" customFormat="1" x14ac:dyDescent="0.25">
      <c r="A35" s="382"/>
      <c r="B35" s="172"/>
      <c r="C35" s="172"/>
      <c r="D35" s="172"/>
      <c r="E35" s="172"/>
      <c r="F35" s="214"/>
      <c r="G35" s="234"/>
      <c r="H35" s="489"/>
      <c r="I35" s="240"/>
      <c r="J35" s="492"/>
      <c r="K35" s="495"/>
      <c r="L35" s="95" t="s">
        <v>87</v>
      </c>
      <c r="M35" s="6"/>
      <c r="N35" s="6"/>
      <c r="O35" s="43"/>
    </row>
    <row r="36" spans="1:15" s="1" customFormat="1" ht="30" x14ac:dyDescent="0.25">
      <c r="A36" s="382"/>
      <c r="B36" s="172"/>
      <c r="C36" s="172"/>
      <c r="D36" s="172"/>
      <c r="E36" s="172"/>
      <c r="F36" s="214"/>
      <c r="G36" s="234"/>
      <c r="H36" s="489"/>
      <c r="I36" s="240"/>
      <c r="J36" s="492"/>
      <c r="K36" s="495"/>
      <c r="L36" s="95" t="s">
        <v>1338</v>
      </c>
      <c r="M36" s="6"/>
      <c r="N36" s="6"/>
      <c r="O36" s="43"/>
    </row>
    <row r="37" spans="1:15" s="1" customFormat="1" x14ac:dyDescent="0.25">
      <c r="A37" s="382"/>
      <c r="B37" s="172"/>
      <c r="C37" s="172"/>
      <c r="D37" s="172"/>
      <c r="E37" s="172"/>
      <c r="F37" s="214"/>
      <c r="G37" s="234"/>
      <c r="H37" s="489"/>
      <c r="I37" s="240"/>
      <c r="J37" s="492"/>
      <c r="K37" s="495"/>
      <c r="L37" s="166" t="s">
        <v>1330</v>
      </c>
      <c r="M37" s="167"/>
      <c r="N37" s="100"/>
      <c r="O37" s="43"/>
    </row>
    <row r="38" spans="1:15" s="1" customFormat="1" x14ac:dyDescent="0.25">
      <c r="A38" s="382"/>
      <c r="B38" s="172"/>
      <c r="C38" s="172"/>
      <c r="D38" s="172"/>
      <c r="E38" s="172"/>
      <c r="F38" s="214"/>
      <c r="G38" s="234"/>
      <c r="H38" s="489"/>
      <c r="I38" s="240"/>
      <c r="J38" s="492"/>
      <c r="K38" s="495"/>
      <c r="L38" s="96" t="s">
        <v>88</v>
      </c>
      <c r="M38" s="6"/>
      <c r="N38" s="168"/>
      <c r="O38" s="43"/>
    </row>
    <row r="39" spans="1:15" s="1" customFormat="1" x14ac:dyDescent="0.25">
      <c r="A39" s="382"/>
      <c r="B39" s="172"/>
      <c r="C39" s="172"/>
      <c r="D39" s="172"/>
      <c r="E39" s="172"/>
      <c r="F39" s="214"/>
      <c r="G39" s="234"/>
      <c r="H39" s="489"/>
      <c r="I39" s="240"/>
      <c r="J39" s="492"/>
      <c r="K39" s="495"/>
      <c r="L39" s="96" t="s">
        <v>89</v>
      </c>
      <c r="M39" s="6"/>
      <c r="N39" s="169"/>
      <c r="O39" s="43"/>
    </row>
    <row r="40" spans="1:15" s="1" customFormat="1" x14ac:dyDescent="0.25">
      <c r="A40" s="382"/>
      <c r="B40" s="172"/>
      <c r="C40" s="172"/>
      <c r="D40" s="172"/>
      <c r="E40" s="172"/>
      <c r="F40" s="214"/>
      <c r="G40" s="234"/>
      <c r="H40" s="489"/>
      <c r="I40" s="240"/>
      <c r="J40" s="492"/>
      <c r="K40" s="495"/>
      <c r="L40" s="96" t="s">
        <v>90</v>
      </c>
      <c r="M40" s="6"/>
      <c r="N40" s="169"/>
      <c r="O40" s="43"/>
    </row>
    <row r="41" spans="1:15" s="1" customFormat="1" x14ac:dyDescent="0.25">
      <c r="A41" s="382"/>
      <c r="B41" s="172"/>
      <c r="C41" s="172"/>
      <c r="D41" s="172"/>
      <c r="E41" s="172"/>
      <c r="F41" s="214"/>
      <c r="G41" s="234"/>
      <c r="H41" s="489"/>
      <c r="I41" s="240"/>
      <c r="J41" s="492"/>
      <c r="K41" s="495"/>
      <c r="L41" s="96" t="s">
        <v>91</v>
      </c>
      <c r="M41" s="6"/>
      <c r="N41" s="170"/>
      <c r="O41" s="43"/>
    </row>
    <row r="42" spans="1:15" s="1" customFormat="1" ht="30" x14ac:dyDescent="0.25">
      <c r="A42" s="382"/>
      <c r="B42" s="172"/>
      <c r="C42" s="172"/>
      <c r="D42" s="172"/>
      <c r="E42" s="172"/>
      <c r="F42" s="214"/>
      <c r="G42" s="234"/>
      <c r="H42" s="489"/>
      <c r="I42" s="240"/>
      <c r="J42" s="492"/>
      <c r="K42" s="495"/>
      <c r="L42" s="95" t="s">
        <v>92</v>
      </c>
      <c r="M42" s="6"/>
      <c r="N42" s="6"/>
      <c r="O42" s="43"/>
    </row>
    <row r="43" spans="1:15" s="1" customFormat="1" ht="30.75" thickBot="1" x14ac:dyDescent="0.3">
      <c r="A43" s="383"/>
      <c r="B43" s="173"/>
      <c r="C43" s="173"/>
      <c r="D43" s="173"/>
      <c r="E43" s="173"/>
      <c r="F43" s="215"/>
      <c r="G43" s="235"/>
      <c r="H43" s="490"/>
      <c r="I43" s="241"/>
      <c r="J43" s="493"/>
      <c r="K43" s="496"/>
      <c r="L43" s="97" t="s">
        <v>1339</v>
      </c>
      <c r="M43" s="44"/>
      <c r="N43" s="44"/>
      <c r="O43" s="45"/>
    </row>
    <row r="44" spans="1:15" s="1" customFormat="1" x14ac:dyDescent="0.25">
      <c r="A44" s="207">
        <v>264335</v>
      </c>
      <c r="B44" s="171" t="s">
        <v>833</v>
      </c>
      <c r="C44" s="171"/>
      <c r="D44" s="171"/>
      <c r="E44" s="171"/>
      <c r="F44" s="213">
        <v>1</v>
      </c>
      <c r="G44" s="233"/>
      <c r="H44" s="488"/>
      <c r="I44" s="239"/>
      <c r="J44" s="491"/>
      <c r="K44" s="494"/>
      <c r="L44" s="94" t="s">
        <v>86</v>
      </c>
      <c r="M44" s="41"/>
      <c r="N44" s="41"/>
      <c r="O44" s="42"/>
    </row>
    <row r="45" spans="1:15" s="1" customFormat="1" x14ac:dyDescent="0.25">
      <c r="A45" s="382"/>
      <c r="B45" s="172"/>
      <c r="C45" s="172"/>
      <c r="D45" s="172"/>
      <c r="E45" s="172"/>
      <c r="F45" s="214"/>
      <c r="G45" s="234"/>
      <c r="H45" s="489"/>
      <c r="I45" s="240"/>
      <c r="J45" s="492"/>
      <c r="K45" s="495"/>
      <c r="L45" s="95" t="s">
        <v>87</v>
      </c>
      <c r="M45" s="6"/>
      <c r="N45" s="6"/>
      <c r="O45" s="43"/>
    </row>
    <row r="46" spans="1:15" s="1" customFormat="1" ht="30" x14ac:dyDescent="0.25">
      <c r="A46" s="382"/>
      <c r="B46" s="172"/>
      <c r="C46" s="172"/>
      <c r="D46" s="172"/>
      <c r="E46" s="172"/>
      <c r="F46" s="214"/>
      <c r="G46" s="234"/>
      <c r="H46" s="489"/>
      <c r="I46" s="240"/>
      <c r="J46" s="492"/>
      <c r="K46" s="495"/>
      <c r="L46" s="95" t="s">
        <v>1338</v>
      </c>
      <c r="M46" s="6"/>
      <c r="N46" s="6"/>
      <c r="O46" s="43"/>
    </row>
    <row r="47" spans="1:15" s="1" customFormat="1" x14ac:dyDescent="0.25">
      <c r="A47" s="382"/>
      <c r="B47" s="172"/>
      <c r="C47" s="172"/>
      <c r="D47" s="172"/>
      <c r="E47" s="172"/>
      <c r="F47" s="214"/>
      <c r="G47" s="234"/>
      <c r="H47" s="489"/>
      <c r="I47" s="240"/>
      <c r="J47" s="492"/>
      <c r="K47" s="495"/>
      <c r="L47" s="166" t="s">
        <v>1330</v>
      </c>
      <c r="M47" s="167"/>
      <c r="N47" s="100"/>
      <c r="O47" s="43"/>
    </row>
    <row r="48" spans="1:15" s="1" customFormat="1" x14ac:dyDescent="0.25">
      <c r="A48" s="382"/>
      <c r="B48" s="172"/>
      <c r="C48" s="172"/>
      <c r="D48" s="172"/>
      <c r="E48" s="172"/>
      <c r="F48" s="214"/>
      <c r="G48" s="234"/>
      <c r="H48" s="489"/>
      <c r="I48" s="240"/>
      <c r="J48" s="492"/>
      <c r="K48" s="495"/>
      <c r="L48" s="96" t="s">
        <v>88</v>
      </c>
      <c r="M48" s="6"/>
      <c r="N48" s="168"/>
      <c r="O48" s="43"/>
    </row>
    <row r="49" spans="1:15" s="1" customFormat="1" x14ac:dyDescent="0.25">
      <c r="A49" s="382"/>
      <c r="B49" s="172"/>
      <c r="C49" s="172"/>
      <c r="D49" s="172"/>
      <c r="E49" s="172"/>
      <c r="F49" s="214"/>
      <c r="G49" s="234"/>
      <c r="H49" s="489"/>
      <c r="I49" s="240"/>
      <c r="J49" s="492"/>
      <c r="K49" s="495"/>
      <c r="L49" s="96" t="s">
        <v>89</v>
      </c>
      <c r="M49" s="6"/>
      <c r="N49" s="169"/>
      <c r="O49" s="43"/>
    </row>
    <row r="50" spans="1:15" s="1" customFormat="1" x14ac:dyDescent="0.25">
      <c r="A50" s="382"/>
      <c r="B50" s="172"/>
      <c r="C50" s="172"/>
      <c r="D50" s="172"/>
      <c r="E50" s="172"/>
      <c r="F50" s="214"/>
      <c r="G50" s="234"/>
      <c r="H50" s="489"/>
      <c r="I50" s="240"/>
      <c r="J50" s="492"/>
      <c r="K50" s="495"/>
      <c r="L50" s="96" t="s">
        <v>90</v>
      </c>
      <c r="M50" s="6"/>
      <c r="N50" s="169"/>
      <c r="O50" s="43"/>
    </row>
    <row r="51" spans="1:15" s="1" customFormat="1" x14ac:dyDescent="0.25">
      <c r="A51" s="382"/>
      <c r="B51" s="172"/>
      <c r="C51" s="172"/>
      <c r="D51" s="172"/>
      <c r="E51" s="172"/>
      <c r="F51" s="214"/>
      <c r="G51" s="234"/>
      <c r="H51" s="489"/>
      <c r="I51" s="240"/>
      <c r="J51" s="492"/>
      <c r="K51" s="495"/>
      <c r="L51" s="96" t="s">
        <v>91</v>
      </c>
      <c r="M51" s="6"/>
      <c r="N51" s="170"/>
      <c r="O51" s="43"/>
    </row>
    <row r="52" spans="1:15" s="1" customFormat="1" ht="30" x14ac:dyDescent="0.25">
      <c r="A52" s="382"/>
      <c r="B52" s="172"/>
      <c r="C52" s="172"/>
      <c r="D52" s="172"/>
      <c r="E52" s="172"/>
      <c r="F52" s="214"/>
      <c r="G52" s="234"/>
      <c r="H52" s="489"/>
      <c r="I52" s="240"/>
      <c r="J52" s="492"/>
      <c r="K52" s="495"/>
      <c r="L52" s="95" t="s">
        <v>92</v>
      </c>
      <c r="M52" s="6"/>
      <c r="N52" s="6"/>
      <c r="O52" s="43"/>
    </row>
    <row r="53" spans="1:15" s="1" customFormat="1" ht="30.75" thickBot="1" x14ac:dyDescent="0.3">
      <c r="A53" s="383"/>
      <c r="B53" s="173"/>
      <c r="C53" s="173"/>
      <c r="D53" s="173"/>
      <c r="E53" s="173"/>
      <c r="F53" s="215"/>
      <c r="G53" s="235"/>
      <c r="H53" s="490"/>
      <c r="I53" s="241"/>
      <c r="J53" s="493"/>
      <c r="K53" s="496"/>
      <c r="L53" s="97" t="s">
        <v>1339</v>
      </c>
      <c r="M53" s="44"/>
      <c r="N53" s="44"/>
      <c r="O53" s="45"/>
    </row>
    <row r="54" spans="1:15" s="1" customFormat="1" x14ac:dyDescent="0.25">
      <c r="A54" s="207">
        <v>264336</v>
      </c>
      <c r="B54" s="171" t="s">
        <v>834</v>
      </c>
      <c r="C54" s="171" t="s">
        <v>835</v>
      </c>
      <c r="D54" s="171" t="s">
        <v>836</v>
      </c>
      <c r="E54" s="171"/>
      <c r="F54" s="213">
        <v>1</v>
      </c>
      <c r="G54" s="233"/>
      <c r="H54" s="488"/>
      <c r="I54" s="239"/>
      <c r="J54" s="491"/>
      <c r="K54" s="494"/>
      <c r="L54" s="94" t="s">
        <v>86</v>
      </c>
      <c r="M54" s="41"/>
      <c r="N54" s="41"/>
      <c r="O54" s="42"/>
    </row>
    <row r="55" spans="1:15" s="1" customFormat="1" x14ac:dyDescent="0.25">
      <c r="A55" s="382"/>
      <c r="B55" s="172"/>
      <c r="C55" s="172"/>
      <c r="D55" s="172"/>
      <c r="E55" s="172"/>
      <c r="F55" s="214"/>
      <c r="G55" s="234"/>
      <c r="H55" s="489"/>
      <c r="I55" s="240"/>
      <c r="J55" s="492"/>
      <c r="K55" s="495"/>
      <c r="L55" s="95" t="s">
        <v>87</v>
      </c>
      <c r="M55" s="6"/>
      <c r="N55" s="6"/>
      <c r="O55" s="43"/>
    </row>
    <row r="56" spans="1:15" s="1" customFormat="1" ht="30" x14ac:dyDescent="0.25">
      <c r="A56" s="382"/>
      <c r="B56" s="172"/>
      <c r="C56" s="172"/>
      <c r="D56" s="172"/>
      <c r="E56" s="172"/>
      <c r="F56" s="214"/>
      <c r="G56" s="234"/>
      <c r="H56" s="489"/>
      <c r="I56" s="240"/>
      <c r="J56" s="492"/>
      <c r="K56" s="495"/>
      <c r="L56" s="95" t="s">
        <v>1338</v>
      </c>
      <c r="M56" s="6"/>
      <c r="N56" s="6"/>
      <c r="O56" s="43"/>
    </row>
    <row r="57" spans="1:15" s="1" customFormat="1" x14ac:dyDescent="0.25">
      <c r="A57" s="382"/>
      <c r="B57" s="172"/>
      <c r="C57" s="172"/>
      <c r="D57" s="172"/>
      <c r="E57" s="172"/>
      <c r="F57" s="214"/>
      <c r="G57" s="234"/>
      <c r="H57" s="489"/>
      <c r="I57" s="240"/>
      <c r="J57" s="492"/>
      <c r="K57" s="495"/>
      <c r="L57" s="166" t="s">
        <v>1330</v>
      </c>
      <c r="M57" s="167"/>
      <c r="N57" s="100"/>
      <c r="O57" s="43"/>
    </row>
    <row r="58" spans="1:15" s="1" customFormat="1" x14ac:dyDescent="0.25">
      <c r="A58" s="382"/>
      <c r="B58" s="172"/>
      <c r="C58" s="172"/>
      <c r="D58" s="172"/>
      <c r="E58" s="172"/>
      <c r="F58" s="214"/>
      <c r="G58" s="234"/>
      <c r="H58" s="489"/>
      <c r="I58" s="240"/>
      <c r="J58" s="492"/>
      <c r="K58" s="495"/>
      <c r="L58" s="96" t="s">
        <v>88</v>
      </c>
      <c r="M58" s="6"/>
      <c r="N58" s="168"/>
      <c r="O58" s="43"/>
    </row>
    <row r="59" spans="1:15" s="1" customFormat="1" x14ac:dyDescent="0.25">
      <c r="A59" s="382"/>
      <c r="B59" s="172"/>
      <c r="C59" s="172"/>
      <c r="D59" s="172"/>
      <c r="E59" s="172"/>
      <c r="F59" s="214"/>
      <c r="G59" s="234"/>
      <c r="H59" s="489"/>
      <c r="I59" s="240"/>
      <c r="J59" s="492"/>
      <c r="K59" s="495"/>
      <c r="L59" s="96" t="s">
        <v>89</v>
      </c>
      <c r="M59" s="6"/>
      <c r="N59" s="169"/>
      <c r="O59" s="43"/>
    </row>
    <row r="60" spans="1:15" s="1" customFormat="1" x14ac:dyDescent="0.25">
      <c r="A60" s="382"/>
      <c r="B60" s="172"/>
      <c r="C60" s="172"/>
      <c r="D60" s="172"/>
      <c r="E60" s="172"/>
      <c r="F60" s="214"/>
      <c r="G60" s="234"/>
      <c r="H60" s="489"/>
      <c r="I60" s="240"/>
      <c r="J60" s="492"/>
      <c r="K60" s="495"/>
      <c r="L60" s="96" t="s">
        <v>90</v>
      </c>
      <c r="M60" s="6"/>
      <c r="N60" s="169"/>
      <c r="O60" s="43"/>
    </row>
    <row r="61" spans="1:15" s="1" customFormat="1" x14ac:dyDescent="0.25">
      <c r="A61" s="382"/>
      <c r="B61" s="172"/>
      <c r="C61" s="172"/>
      <c r="D61" s="172"/>
      <c r="E61" s="172"/>
      <c r="F61" s="214"/>
      <c r="G61" s="234"/>
      <c r="H61" s="489"/>
      <c r="I61" s="240"/>
      <c r="J61" s="492"/>
      <c r="K61" s="495"/>
      <c r="L61" s="96" t="s">
        <v>91</v>
      </c>
      <c r="M61" s="6"/>
      <c r="N61" s="170"/>
      <c r="O61" s="43"/>
    </row>
    <row r="62" spans="1:15" s="1" customFormat="1" ht="30" x14ac:dyDescent="0.25">
      <c r="A62" s="382"/>
      <c r="B62" s="172"/>
      <c r="C62" s="172"/>
      <c r="D62" s="172"/>
      <c r="E62" s="172"/>
      <c r="F62" s="214"/>
      <c r="G62" s="234"/>
      <c r="H62" s="489"/>
      <c r="I62" s="240"/>
      <c r="J62" s="492"/>
      <c r="K62" s="495"/>
      <c r="L62" s="95" t="s">
        <v>92</v>
      </c>
      <c r="M62" s="6"/>
      <c r="N62" s="6"/>
      <c r="O62" s="43"/>
    </row>
    <row r="63" spans="1:15" s="1" customFormat="1" ht="30.75" thickBot="1" x14ac:dyDescent="0.3">
      <c r="A63" s="383"/>
      <c r="B63" s="173"/>
      <c r="C63" s="173"/>
      <c r="D63" s="173"/>
      <c r="E63" s="173"/>
      <c r="F63" s="215"/>
      <c r="G63" s="235"/>
      <c r="H63" s="490"/>
      <c r="I63" s="241"/>
      <c r="J63" s="493"/>
      <c r="K63" s="496"/>
      <c r="L63" s="97" t="s">
        <v>1339</v>
      </c>
      <c r="M63" s="44"/>
      <c r="N63" s="44"/>
      <c r="O63" s="45"/>
    </row>
    <row r="64" spans="1:15" s="1" customFormat="1" x14ac:dyDescent="0.25">
      <c r="A64" s="207">
        <v>264337</v>
      </c>
      <c r="B64" s="171" t="s">
        <v>837</v>
      </c>
      <c r="C64" s="171" t="s">
        <v>838</v>
      </c>
      <c r="D64" s="171"/>
      <c r="E64" s="171"/>
      <c r="F64" s="213">
        <v>1</v>
      </c>
      <c r="G64" s="233"/>
      <c r="H64" s="488"/>
      <c r="I64" s="239"/>
      <c r="J64" s="491"/>
      <c r="K64" s="494"/>
      <c r="L64" s="94" t="s">
        <v>86</v>
      </c>
      <c r="M64" s="41"/>
      <c r="N64" s="41"/>
      <c r="O64" s="42"/>
    </row>
    <row r="65" spans="1:15" s="1" customFormat="1" x14ac:dyDescent="0.25">
      <c r="A65" s="382"/>
      <c r="B65" s="172"/>
      <c r="C65" s="172"/>
      <c r="D65" s="172"/>
      <c r="E65" s="172"/>
      <c r="F65" s="214"/>
      <c r="G65" s="234"/>
      <c r="H65" s="489"/>
      <c r="I65" s="240"/>
      <c r="J65" s="492"/>
      <c r="K65" s="495"/>
      <c r="L65" s="95" t="s">
        <v>87</v>
      </c>
      <c r="M65" s="6"/>
      <c r="N65" s="6"/>
      <c r="O65" s="43"/>
    </row>
    <row r="66" spans="1:15" s="1" customFormat="1" ht="30" x14ac:dyDescent="0.25">
      <c r="A66" s="382"/>
      <c r="B66" s="172"/>
      <c r="C66" s="172"/>
      <c r="D66" s="172"/>
      <c r="E66" s="172"/>
      <c r="F66" s="214"/>
      <c r="G66" s="234"/>
      <c r="H66" s="489"/>
      <c r="I66" s="240"/>
      <c r="J66" s="492"/>
      <c r="K66" s="495"/>
      <c r="L66" s="95" t="s">
        <v>1338</v>
      </c>
      <c r="M66" s="6"/>
      <c r="N66" s="6"/>
      <c r="O66" s="43"/>
    </row>
    <row r="67" spans="1:15" s="1" customFormat="1" x14ac:dyDescent="0.25">
      <c r="A67" s="382"/>
      <c r="B67" s="172"/>
      <c r="C67" s="172"/>
      <c r="D67" s="172"/>
      <c r="E67" s="172"/>
      <c r="F67" s="214"/>
      <c r="G67" s="234"/>
      <c r="H67" s="489"/>
      <c r="I67" s="240"/>
      <c r="J67" s="492"/>
      <c r="K67" s="495"/>
      <c r="L67" s="166" t="s">
        <v>1330</v>
      </c>
      <c r="M67" s="167"/>
      <c r="N67" s="100"/>
      <c r="O67" s="43"/>
    </row>
    <row r="68" spans="1:15" s="1" customFormat="1" x14ac:dyDescent="0.25">
      <c r="A68" s="382"/>
      <c r="B68" s="172"/>
      <c r="C68" s="172"/>
      <c r="D68" s="172"/>
      <c r="E68" s="172"/>
      <c r="F68" s="214"/>
      <c r="G68" s="234"/>
      <c r="H68" s="489"/>
      <c r="I68" s="240"/>
      <c r="J68" s="492"/>
      <c r="K68" s="495"/>
      <c r="L68" s="96" t="s">
        <v>88</v>
      </c>
      <c r="M68" s="6"/>
      <c r="N68" s="168"/>
      <c r="O68" s="43"/>
    </row>
    <row r="69" spans="1:15" s="1" customFormat="1" x14ac:dyDescent="0.25">
      <c r="A69" s="382"/>
      <c r="B69" s="172"/>
      <c r="C69" s="172"/>
      <c r="D69" s="172"/>
      <c r="E69" s="172"/>
      <c r="F69" s="214"/>
      <c r="G69" s="234"/>
      <c r="H69" s="489"/>
      <c r="I69" s="240"/>
      <c r="J69" s="492"/>
      <c r="K69" s="495"/>
      <c r="L69" s="96" t="s">
        <v>89</v>
      </c>
      <c r="M69" s="6"/>
      <c r="N69" s="169"/>
      <c r="O69" s="43"/>
    </row>
    <row r="70" spans="1:15" s="1" customFormat="1" x14ac:dyDescent="0.25">
      <c r="A70" s="382"/>
      <c r="B70" s="172"/>
      <c r="C70" s="172"/>
      <c r="D70" s="172"/>
      <c r="E70" s="172"/>
      <c r="F70" s="214"/>
      <c r="G70" s="234"/>
      <c r="H70" s="489"/>
      <c r="I70" s="240"/>
      <c r="J70" s="492"/>
      <c r="K70" s="495"/>
      <c r="L70" s="96" t="s">
        <v>90</v>
      </c>
      <c r="M70" s="6"/>
      <c r="N70" s="169"/>
      <c r="O70" s="43"/>
    </row>
    <row r="71" spans="1:15" s="1" customFormat="1" x14ac:dyDescent="0.25">
      <c r="A71" s="382"/>
      <c r="B71" s="172"/>
      <c r="C71" s="172"/>
      <c r="D71" s="172"/>
      <c r="E71" s="172"/>
      <c r="F71" s="214"/>
      <c r="G71" s="234"/>
      <c r="H71" s="489"/>
      <c r="I71" s="240"/>
      <c r="J71" s="492"/>
      <c r="K71" s="495"/>
      <c r="L71" s="96" t="s">
        <v>91</v>
      </c>
      <c r="M71" s="6"/>
      <c r="N71" s="170"/>
      <c r="O71" s="43"/>
    </row>
    <row r="72" spans="1:15" s="1" customFormat="1" ht="30" x14ac:dyDescent="0.25">
      <c r="A72" s="382"/>
      <c r="B72" s="172"/>
      <c r="C72" s="172"/>
      <c r="D72" s="172"/>
      <c r="E72" s="172"/>
      <c r="F72" s="214"/>
      <c r="G72" s="234"/>
      <c r="H72" s="489"/>
      <c r="I72" s="240"/>
      <c r="J72" s="492"/>
      <c r="K72" s="495"/>
      <c r="L72" s="95" t="s">
        <v>92</v>
      </c>
      <c r="M72" s="6"/>
      <c r="N72" s="6"/>
      <c r="O72" s="43"/>
    </row>
    <row r="73" spans="1:15" s="1" customFormat="1" ht="30.75" thickBot="1" x14ac:dyDescent="0.3">
      <c r="A73" s="383"/>
      <c r="B73" s="173"/>
      <c r="C73" s="173"/>
      <c r="D73" s="173"/>
      <c r="E73" s="173"/>
      <c r="F73" s="215"/>
      <c r="G73" s="235"/>
      <c r="H73" s="490"/>
      <c r="I73" s="241"/>
      <c r="J73" s="493"/>
      <c r="K73" s="496"/>
      <c r="L73" s="97" t="s">
        <v>1339</v>
      </c>
      <c r="M73" s="44"/>
      <c r="N73" s="44"/>
      <c r="O73" s="45"/>
    </row>
    <row r="74" spans="1:15" s="1" customFormat="1" x14ac:dyDescent="0.25">
      <c r="A74" s="207">
        <v>264338</v>
      </c>
      <c r="B74" s="171" t="s">
        <v>839</v>
      </c>
      <c r="C74" s="171" t="s">
        <v>840</v>
      </c>
      <c r="D74" s="171" t="s">
        <v>841</v>
      </c>
      <c r="E74" s="171"/>
      <c r="F74" s="213">
        <v>1</v>
      </c>
      <c r="G74" s="233"/>
      <c r="H74" s="488"/>
      <c r="I74" s="239"/>
      <c r="J74" s="491"/>
      <c r="K74" s="494"/>
      <c r="L74" s="94" t="s">
        <v>86</v>
      </c>
      <c r="M74" s="41"/>
      <c r="N74" s="41"/>
      <c r="O74" s="42"/>
    </row>
    <row r="75" spans="1:15" s="1" customFormat="1" x14ac:dyDescent="0.25">
      <c r="A75" s="382"/>
      <c r="B75" s="172"/>
      <c r="C75" s="172"/>
      <c r="D75" s="172"/>
      <c r="E75" s="172"/>
      <c r="F75" s="214"/>
      <c r="G75" s="234"/>
      <c r="H75" s="489"/>
      <c r="I75" s="240"/>
      <c r="J75" s="492"/>
      <c r="K75" s="495"/>
      <c r="L75" s="95" t="s">
        <v>87</v>
      </c>
      <c r="M75" s="6"/>
      <c r="N75" s="6"/>
      <c r="O75" s="43"/>
    </row>
    <row r="76" spans="1:15" s="1" customFormat="1" ht="30" x14ac:dyDescent="0.25">
      <c r="A76" s="382"/>
      <c r="B76" s="172"/>
      <c r="C76" s="172"/>
      <c r="D76" s="172"/>
      <c r="E76" s="172"/>
      <c r="F76" s="214"/>
      <c r="G76" s="234"/>
      <c r="H76" s="489"/>
      <c r="I76" s="240"/>
      <c r="J76" s="492"/>
      <c r="K76" s="495"/>
      <c r="L76" s="95" t="s">
        <v>1338</v>
      </c>
      <c r="M76" s="6"/>
      <c r="N76" s="6"/>
      <c r="O76" s="43"/>
    </row>
    <row r="77" spans="1:15" s="1" customFormat="1" x14ac:dyDescent="0.25">
      <c r="A77" s="382"/>
      <c r="B77" s="172"/>
      <c r="C77" s="172"/>
      <c r="D77" s="172"/>
      <c r="E77" s="172"/>
      <c r="F77" s="214"/>
      <c r="G77" s="234"/>
      <c r="H77" s="489"/>
      <c r="I77" s="240"/>
      <c r="J77" s="492"/>
      <c r="K77" s="495"/>
      <c r="L77" s="166" t="s">
        <v>1330</v>
      </c>
      <c r="M77" s="167"/>
      <c r="N77" s="100"/>
      <c r="O77" s="43"/>
    </row>
    <row r="78" spans="1:15" s="1" customFormat="1" x14ac:dyDescent="0.25">
      <c r="A78" s="382"/>
      <c r="B78" s="172"/>
      <c r="C78" s="172"/>
      <c r="D78" s="172"/>
      <c r="E78" s="172"/>
      <c r="F78" s="214"/>
      <c r="G78" s="234"/>
      <c r="H78" s="489"/>
      <c r="I78" s="240"/>
      <c r="J78" s="492"/>
      <c r="K78" s="495"/>
      <c r="L78" s="96" t="s">
        <v>88</v>
      </c>
      <c r="M78" s="6"/>
      <c r="N78" s="168"/>
      <c r="O78" s="43"/>
    </row>
    <row r="79" spans="1:15" s="1" customFormat="1" x14ac:dyDescent="0.25">
      <c r="A79" s="382"/>
      <c r="B79" s="172"/>
      <c r="C79" s="172"/>
      <c r="D79" s="172"/>
      <c r="E79" s="172"/>
      <c r="F79" s="214"/>
      <c r="G79" s="234"/>
      <c r="H79" s="489"/>
      <c r="I79" s="240"/>
      <c r="J79" s="492"/>
      <c r="K79" s="495"/>
      <c r="L79" s="96" t="s">
        <v>89</v>
      </c>
      <c r="M79" s="6"/>
      <c r="N79" s="169"/>
      <c r="O79" s="43"/>
    </row>
    <row r="80" spans="1:15" s="1" customFormat="1" x14ac:dyDescent="0.25">
      <c r="A80" s="382"/>
      <c r="B80" s="172"/>
      <c r="C80" s="172"/>
      <c r="D80" s="172"/>
      <c r="E80" s="172"/>
      <c r="F80" s="214"/>
      <c r="G80" s="234"/>
      <c r="H80" s="489"/>
      <c r="I80" s="240"/>
      <c r="J80" s="492"/>
      <c r="K80" s="495"/>
      <c r="L80" s="96" t="s">
        <v>90</v>
      </c>
      <c r="M80" s="6"/>
      <c r="N80" s="169"/>
      <c r="O80" s="43"/>
    </row>
    <row r="81" spans="1:15" s="1" customFormat="1" x14ac:dyDescent="0.25">
      <c r="A81" s="382"/>
      <c r="B81" s="172"/>
      <c r="C81" s="172"/>
      <c r="D81" s="172"/>
      <c r="E81" s="172"/>
      <c r="F81" s="214"/>
      <c r="G81" s="234"/>
      <c r="H81" s="489"/>
      <c r="I81" s="240"/>
      <c r="J81" s="492"/>
      <c r="K81" s="495"/>
      <c r="L81" s="96" t="s">
        <v>91</v>
      </c>
      <c r="M81" s="6"/>
      <c r="N81" s="170"/>
      <c r="O81" s="43"/>
    </row>
    <row r="82" spans="1:15" s="1" customFormat="1" ht="30" x14ac:dyDescent="0.25">
      <c r="A82" s="382"/>
      <c r="B82" s="172"/>
      <c r="C82" s="172"/>
      <c r="D82" s="172"/>
      <c r="E82" s="172"/>
      <c r="F82" s="214"/>
      <c r="G82" s="234"/>
      <c r="H82" s="489"/>
      <c r="I82" s="240"/>
      <c r="J82" s="492"/>
      <c r="K82" s="495"/>
      <c r="L82" s="95" t="s">
        <v>92</v>
      </c>
      <c r="M82" s="6"/>
      <c r="N82" s="6"/>
      <c r="O82" s="43"/>
    </row>
    <row r="83" spans="1:15" s="1" customFormat="1" ht="30.75" thickBot="1" x14ac:dyDescent="0.3">
      <c r="A83" s="383"/>
      <c r="B83" s="173"/>
      <c r="C83" s="173"/>
      <c r="D83" s="173"/>
      <c r="E83" s="173"/>
      <c r="F83" s="215"/>
      <c r="G83" s="235"/>
      <c r="H83" s="490"/>
      <c r="I83" s="241"/>
      <c r="J83" s="493"/>
      <c r="K83" s="496"/>
      <c r="L83" s="97" t="s">
        <v>1339</v>
      </c>
      <c r="M83" s="44"/>
      <c r="N83" s="44"/>
      <c r="O83" s="45"/>
    </row>
    <row r="84" spans="1:15" s="1" customFormat="1" x14ac:dyDescent="0.25">
      <c r="A84" s="207">
        <v>264341</v>
      </c>
      <c r="B84" s="171" t="s">
        <v>842</v>
      </c>
      <c r="C84" s="171"/>
      <c r="D84" s="171"/>
      <c r="E84" s="171"/>
      <c r="F84" s="213">
        <v>1</v>
      </c>
      <c r="G84" s="233"/>
      <c r="H84" s="488"/>
      <c r="I84" s="239"/>
      <c r="J84" s="491"/>
      <c r="K84" s="494"/>
      <c r="L84" s="94" t="s">
        <v>86</v>
      </c>
      <c r="M84" s="41"/>
      <c r="N84" s="41"/>
      <c r="O84" s="42"/>
    </row>
    <row r="85" spans="1:15" s="1" customFormat="1" x14ac:dyDescent="0.25">
      <c r="A85" s="382"/>
      <c r="B85" s="172"/>
      <c r="C85" s="172"/>
      <c r="D85" s="172"/>
      <c r="E85" s="172"/>
      <c r="F85" s="214"/>
      <c r="G85" s="234"/>
      <c r="H85" s="489"/>
      <c r="I85" s="240"/>
      <c r="J85" s="492"/>
      <c r="K85" s="495"/>
      <c r="L85" s="95" t="s">
        <v>87</v>
      </c>
      <c r="M85" s="6"/>
      <c r="N85" s="6"/>
      <c r="O85" s="43"/>
    </row>
    <row r="86" spans="1:15" s="1" customFormat="1" ht="30" x14ac:dyDescent="0.25">
      <c r="A86" s="382"/>
      <c r="B86" s="172"/>
      <c r="C86" s="172"/>
      <c r="D86" s="172"/>
      <c r="E86" s="172"/>
      <c r="F86" s="214"/>
      <c r="G86" s="234"/>
      <c r="H86" s="489"/>
      <c r="I86" s="240"/>
      <c r="J86" s="492"/>
      <c r="K86" s="495"/>
      <c r="L86" s="95" t="s">
        <v>1338</v>
      </c>
      <c r="M86" s="6"/>
      <c r="N86" s="6"/>
      <c r="O86" s="43"/>
    </row>
    <row r="87" spans="1:15" s="1" customFormat="1" x14ac:dyDescent="0.25">
      <c r="A87" s="382"/>
      <c r="B87" s="172"/>
      <c r="C87" s="172"/>
      <c r="D87" s="172"/>
      <c r="E87" s="172"/>
      <c r="F87" s="214"/>
      <c r="G87" s="234"/>
      <c r="H87" s="489"/>
      <c r="I87" s="240"/>
      <c r="J87" s="492"/>
      <c r="K87" s="495"/>
      <c r="L87" s="166" t="s">
        <v>1330</v>
      </c>
      <c r="M87" s="167"/>
      <c r="N87" s="100"/>
      <c r="O87" s="43"/>
    </row>
    <row r="88" spans="1:15" s="1" customFormat="1" x14ac:dyDescent="0.25">
      <c r="A88" s="382"/>
      <c r="B88" s="172"/>
      <c r="C88" s="172"/>
      <c r="D88" s="172"/>
      <c r="E88" s="172"/>
      <c r="F88" s="214"/>
      <c r="G88" s="234"/>
      <c r="H88" s="489"/>
      <c r="I88" s="240"/>
      <c r="J88" s="492"/>
      <c r="K88" s="495"/>
      <c r="L88" s="96" t="s">
        <v>88</v>
      </c>
      <c r="M88" s="6"/>
      <c r="N88" s="168"/>
      <c r="O88" s="43"/>
    </row>
    <row r="89" spans="1:15" s="1" customFormat="1" x14ac:dyDescent="0.25">
      <c r="A89" s="382"/>
      <c r="B89" s="172"/>
      <c r="C89" s="172"/>
      <c r="D89" s="172"/>
      <c r="E89" s="172"/>
      <c r="F89" s="214"/>
      <c r="G89" s="234"/>
      <c r="H89" s="489"/>
      <c r="I89" s="240"/>
      <c r="J89" s="492"/>
      <c r="K89" s="495"/>
      <c r="L89" s="96" t="s">
        <v>89</v>
      </c>
      <c r="M89" s="6"/>
      <c r="N89" s="169"/>
      <c r="O89" s="43"/>
    </row>
    <row r="90" spans="1:15" s="1" customFormat="1" x14ac:dyDescent="0.25">
      <c r="A90" s="382"/>
      <c r="B90" s="172"/>
      <c r="C90" s="172"/>
      <c r="D90" s="172"/>
      <c r="E90" s="172"/>
      <c r="F90" s="214"/>
      <c r="G90" s="234"/>
      <c r="H90" s="489"/>
      <c r="I90" s="240"/>
      <c r="J90" s="492"/>
      <c r="K90" s="495"/>
      <c r="L90" s="96" t="s">
        <v>90</v>
      </c>
      <c r="M90" s="6"/>
      <c r="N90" s="169"/>
      <c r="O90" s="43"/>
    </row>
    <row r="91" spans="1:15" s="1" customFormat="1" x14ac:dyDescent="0.25">
      <c r="A91" s="382"/>
      <c r="B91" s="172"/>
      <c r="C91" s="172"/>
      <c r="D91" s="172"/>
      <c r="E91" s="172"/>
      <c r="F91" s="214"/>
      <c r="G91" s="234"/>
      <c r="H91" s="489"/>
      <c r="I91" s="240"/>
      <c r="J91" s="492"/>
      <c r="K91" s="495"/>
      <c r="L91" s="96" t="s">
        <v>91</v>
      </c>
      <c r="M91" s="6"/>
      <c r="N91" s="170"/>
      <c r="O91" s="43"/>
    </row>
    <row r="92" spans="1:15" s="1" customFormat="1" ht="30" x14ac:dyDescent="0.25">
      <c r="A92" s="382"/>
      <c r="B92" s="172"/>
      <c r="C92" s="172"/>
      <c r="D92" s="172"/>
      <c r="E92" s="172"/>
      <c r="F92" s="214"/>
      <c r="G92" s="234"/>
      <c r="H92" s="489"/>
      <c r="I92" s="240"/>
      <c r="J92" s="492"/>
      <c r="K92" s="495"/>
      <c r="L92" s="95" t="s">
        <v>92</v>
      </c>
      <c r="M92" s="6"/>
      <c r="N92" s="6"/>
      <c r="O92" s="43"/>
    </row>
    <row r="93" spans="1:15" s="1" customFormat="1" ht="30.75" thickBot="1" x14ac:dyDescent="0.3">
      <c r="A93" s="383"/>
      <c r="B93" s="173"/>
      <c r="C93" s="173"/>
      <c r="D93" s="173"/>
      <c r="E93" s="173"/>
      <c r="F93" s="215"/>
      <c r="G93" s="235"/>
      <c r="H93" s="490"/>
      <c r="I93" s="241"/>
      <c r="J93" s="493"/>
      <c r="K93" s="496"/>
      <c r="L93" s="97" t="s">
        <v>1339</v>
      </c>
      <c r="M93" s="44"/>
      <c r="N93" s="44"/>
      <c r="O93" s="45"/>
    </row>
    <row r="94" spans="1:15" s="1" customFormat="1" x14ac:dyDescent="0.25">
      <c r="A94" s="207">
        <v>264343</v>
      </c>
      <c r="B94" s="171" t="s">
        <v>843</v>
      </c>
      <c r="C94" s="171"/>
      <c r="D94" s="171" t="s">
        <v>844</v>
      </c>
      <c r="E94" s="171"/>
      <c r="F94" s="213">
        <v>1</v>
      </c>
      <c r="G94" s="233"/>
      <c r="H94" s="488"/>
      <c r="I94" s="239"/>
      <c r="J94" s="491"/>
      <c r="K94" s="494"/>
      <c r="L94" s="94" t="s">
        <v>86</v>
      </c>
      <c r="M94" s="41"/>
      <c r="N94" s="41"/>
      <c r="O94" s="42"/>
    </row>
    <row r="95" spans="1:15" s="1" customFormat="1" x14ac:dyDescent="0.25">
      <c r="A95" s="382"/>
      <c r="B95" s="172"/>
      <c r="C95" s="172"/>
      <c r="D95" s="172"/>
      <c r="E95" s="172"/>
      <c r="F95" s="214"/>
      <c r="G95" s="234"/>
      <c r="H95" s="489"/>
      <c r="I95" s="240"/>
      <c r="J95" s="492"/>
      <c r="K95" s="495"/>
      <c r="L95" s="95" t="s">
        <v>87</v>
      </c>
      <c r="M95" s="6"/>
      <c r="N95" s="6"/>
      <c r="O95" s="43"/>
    </row>
    <row r="96" spans="1:15" s="1" customFormat="1" ht="30" x14ac:dyDescent="0.25">
      <c r="A96" s="382"/>
      <c r="B96" s="172"/>
      <c r="C96" s="172"/>
      <c r="D96" s="172"/>
      <c r="E96" s="172"/>
      <c r="F96" s="214"/>
      <c r="G96" s="234"/>
      <c r="H96" s="489"/>
      <c r="I96" s="240"/>
      <c r="J96" s="492"/>
      <c r="K96" s="495"/>
      <c r="L96" s="95" t="s">
        <v>1338</v>
      </c>
      <c r="M96" s="6"/>
      <c r="N96" s="6"/>
      <c r="O96" s="43"/>
    </row>
    <row r="97" spans="1:15" s="1" customFormat="1" x14ac:dyDescent="0.25">
      <c r="A97" s="382"/>
      <c r="B97" s="172"/>
      <c r="C97" s="172"/>
      <c r="D97" s="172"/>
      <c r="E97" s="172"/>
      <c r="F97" s="214"/>
      <c r="G97" s="234"/>
      <c r="H97" s="489"/>
      <c r="I97" s="240"/>
      <c r="J97" s="492"/>
      <c r="K97" s="495"/>
      <c r="L97" s="166" t="s">
        <v>1330</v>
      </c>
      <c r="M97" s="167"/>
      <c r="N97" s="100"/>
      <c r="O97" s="43"/>
    </row>
    <row r="98" spans="1:15" s="1" customFormat="1" x14ac:dyDescent="0.25">
      <c r="A98" s="382"/>
      <c r="B98" s="172"/>
      <c r="C98" s="172"/>
      <c r="D98" s="172"/>
      <c r="E98" s="172"/>
      <c r="F98" s="214"/>
      <c r="G98" s="234"/>
      <c r="H98" s="489"/>
      <c r="I98" s="240"/>
      <c r="J98" s="492"/>
      <c r="K98" s="495"/>
      <c r="L98" s="96" t="s">
        <v>88</v>
      </c>
      <c r="M98" s="6"/>
      <c r="N98" s="168"/>
      <c r="O98" s="43"/>
    </row>
    <row r="99" spans="1:15" s="1" customFormat="1" x14ac:dyDescent="0.25">
      <c r="A99" s="382"/>
      <c r="B99" s="172"/>
      <c r="C99" s="172"/>
      <c r="D99" s="172"/>
      <c r="E99" s="172"/>
      <c r="F99" s="214"/>
      <c r="G99" s="234"/>
      <c r="H99" s="489"/>
      <c r="I99" s="240"/>
      <c r="J99" s="492"/>
      <c r="K99" s="495"/>
      <c r="L99" s="96" t="s">
        <v>89</v>
      </c>
      <c r="M99" s="6"/>
      <c r="N99" s="169"/>
      <c r="O99" s="43"/>
    </row>
    <row r="100" spans="1:15" s="1" customFormat="1" x14ac:dyDescent="0.25">
      <c r="A100" s="382"/>
      <c r="B100" s="172"/>
      <c r="C100" s="172"/>
      <c r="D100" s="172"/>
      <c r="E100" s="172"/>
      <c r="F100" s="214"/>
      <c r="G100" s="234"/>
      <c r="H100" s="489"/>
      <c r="I100" s="240"/>
      <c r="J100" s="492"/>
      <c r="K100" s="495"/>
      <c r="L100" s="96" t="s">
        <v>90</v>
      </c>
      <c r="M100" s="6"/>
      <c r="N100" s="169"/>
      <c r="O100" s="43"/>
    </row>
    <row r="101" spans="1:15" s="1" customFormat="1" x14ac:dyDescent="0.25">
      <c r="A101" s="382"/>
      <c r="B101" s="172"/>
      <c r="C101" s="172"/>
      <c r="D101" s="172"/>
      <c r="E101" s="172"/>
      <c r="F101" s="214"/>
      <c r="G101" s="234"/>
      <c r="H101" s="489"/>
      <c r="I101" s="240"/>
      <c r="J101" s="492"/>
      <c r="K101" s="495"/>
      <c r="L101" s="96" t="s">
        <v>91</v>
      </c>
      <c r="M101" s="6"/>
      <c r="N101" s="170"/>
      <c r="O101" s="43"/>
    </row>
    <row r="102" spans="1:15" s="1" customFormat="1" ht="30" x14ac:dyDescent="0.25">
      <c r="A102" s="382"/>
      <c r="B102" s="172"/>
      <c r="C102" s="172"/>
      <c r="D102" s="172"/>
      <c r="E102" s="172"/>
      <c r="F102" s="214"/>
      <c r="G102" s="234"/>
      <c r="H102" s="489"/>
      <c r="I102" s="240"/>
      <c r="J102" s="492"/>
      <c r="K102" s="495"/>
      <c r="L102" s="95" t="s">
        <v>92</v>
      </c>
      <c r="M102" s="6"/>
      <c r="N102" s="6"/>
      <c r="O102" s="43"/>
    </row>
    <row r="103" spans="1:15" s="1" customFormat="1" ht="30.75" thickBot="1" x14ac:dyDescent="0.3">
      <c r="A103" s="383"/>
      <c r="B103" s="173"/>
      <c r="C103" s="173"/>
      <c r="D103" s="173"/>
      <c r="E103" s="173"/>
      <c r="F103" s="215"/>
      <c r="G103" s="235"/>
      <c r="H103" s="490"/>
      <c r="I103" s="241"/>
      <c r="J103" s="493"/>
      <c r="K103" s="496"/>
      <c r="L103" s="97" t="s">
        <v>1339</v>
      </c>
      <c r="M103" s="44"/>
      <c r="N103" s="44"/>
      <c r="O103" s="45"/>
    </row>
    <row r="104" spans="1:15" s="1" customFormat="1" x14ac:dyDescent="0.25">
      <c r="A104" s="207">
        <v>264344</v>
      </c>
      <c r="B104" s="171" t="s">
        <v>845</v>
      </c>
      <c r="C104" s="171"/>
      <c r="D104" s="171"/>
      <c r="E104" s="171"/>
      <c r="F104" s="213">
        <v>1</v>
      </c>
      <c r="G104" s="233"/>
      <c r="H104" s="488"/>
      <c r="I104" s="239"/>
      <c r="J104" s="491"/>
      <c r="K104" s="494"/>
      <c r="L104" s="94" t="s">
        <v>86</v>
      </c>
      <c r="M104" s="41"/>
      <c r="N104" s="41"/>
      <c r="O104" s="42"/>
    </row>
    <row r="105" spans="1:15" s="1" customFormat="1" x14ac:dyDescent="0.25">
      <c r="A105" s="382"/>
      <c r="B105" s="172"/>
      <c r="C105" s="172"/>
      <c r="D105" s="172"/>
      <c r="E105" s="172"/>
      <c r="F105" s="214"/>
      <c r="G105" s="234"/>
      <c r="H105" s="489"/>
      <c r="I105" s="240"/>
      <c r="J105" s="492"/>
      <c r="K105" s="495"/>
      <c r="L105" s="95" t="s">
        <v>87</v>
      </c>
      <c r="M105" s="6"/>
      <c r="N105" s="6"/>
      <c r="O105" s="43"/>
    </row>
    <row r="106" spans="1:15" s="1" customFormat="1" ht="30" x14ac:dyDescent="0.25">
      <c r="A106" s="382"/>
      <c r="B106" s="172"/>
      <c r="C106" s="172"/>
      <c r="D106" s="172"/>
      <c r="E106" s="172"/>
      <c r="F106" s="214"/>
      <c r="G106" s="234"/>
      <c r="H106" s="489"/>
      <c r="I106" s="240"/>
      <c r="J106" s="492"/>
      <c r="K106" s="495"/>
      <c r="L106" s="95" t="s">
        <v>1338</v>
      </c>
      <c r="M106" s="6"/>
      <c r="N106" s="6"/>
      <c r="O106" s="43"/>
    </row>
    <row r="107" spans="1:15" s="1" customFormat="1" x14ac:dyDescent="0.25">
      <c r="A107" s="382"/>
      <c r="B107" s="172"/>
      <c r="C107" s="172"/>
      <c r="D107" s="172"/>
      <c r="E107" s="172"/>
      <c r="F107" s="214"/>
      <c r="G107" s="234"/>
      <c r="H107" s="489"/>
      <c r="I107" s="240"/>
      <c r="J107" s="492"/>
      <c r="K107" s="495"/>
      <c r="L107" s="166" t="s">
        <v>1330</v>
      </c>
      <c r="M107" s="167"/>
      <c r="N107" s="100"/>
      <c r="O107" s="43"/>
    </row>
    <row r="108" spans="1:15" s="1" customFormat="1" x14ac:dyDescent="0.25">
      <c r="A108" s="382"/>
      <c r="B108" s="172"/>
      <c r="C108" s="172"/>
      <c r="D108" s="172"/>
      <c r="E108" s="172"/>
      <c r="F108" s="214"/>
      <c r="G108" s="234"/>
      <c r="H108" s="489"/>
      <c r="I108" s="240"/>
      <c r="J108" s="492"/>
      <c r="K108" s="495"/>
      <c r="L108" s="96" t="s">
        <v>88</v>
      </c>
      <c r="M108" s="6"/>
      <c r="N108" s="168"/>
      <c r="O108" s="43"/>
    </row>
    <row r="109" spans="1:15" s="1" customFormat="1" x14ac:dyDescent="0.25">
      <c r="A109" s="382"/>
      <c r="B109" s="172"/>
      <c r="C109" s="172"/>
      <c r="D109" s="172"/>
      <c r="E109" s="172"/>
      <c r="F109" s="214"/>
      <c r="G109" s="234"/>
      <c r="H109" s="489"/>
      <c r="I109" s="240"/>
      <c r="J109" s="492"/>
      <c r="K109" s="495"/>
      <c r="L109" s="96" t="s">
        <v>89</v>
      </c>
      <c r="M109" s="6"/>
      <c r="N109" s="169"/>
      <c r="O109" s="43"/>
    </row>
    <row r="110" spans="1:15" s="1" customFormat="1" x14ac:dyDescent="0.25">
      <c r="A110" s="382"/>
      <c r="B110" s="172"/>
      <c r="C110" s="172"/>
      <c r="D110" s="172"/>
      <c r="E110" s="172"/>
      <c r="F110" s="214"/>
      <c r="G110" s="234"/>
      <c r="H110" s="489"/>
      <c r="I110" s="240"/>
      <c r="J110" s="492"/>
      <c r="K110" s="495"/>
      <c r="L110" s="96" t="s">
        <v>90</v>
      </c>
      <c r="M110" s="6"/>
      <c r="N110" s="169"/>
      <c r="O110" s="43"/>
    </row>
    <row r="111" spans="1:15" s="1" customFormat="1" x14ac:dyDescent="0.25">
      <c r="A111" s="382"/>
      <c r="B111" s="172"/>
      <c r="C111" s="172"/>
      <c r="D111" s="172"/>
      <c r="E111" s="172"/>
      <c r="F111" s="214"/>
      <c r="G111" s="234"/>
      <c r="H111" s="489"/>
      <c r="I111" s="240"/>
      <c r="J111" s="492"/>
      <c r="K111" s="495"/>
      <c r="L111" s="96" t="s">
        <v>91</v>
      </c>
      <c r="M111" s="6"/>
      <c r="N111" s="170"/>
      <c r="O111" s="43"/>
    </row>
    <row r="112" spans="1:15" s="1" customFormat="1" ht="30" x14ac:dyDescent="0.25">
      <c r="A112" s="382"/>
      <c r="B112" s="172"/>
      <c r="C112" s="172"/>
      <c r="D112" s="172"/>
      <c r="E112" s="172"/>
      <c r="F112" s="214"/>
      <c r="G112" s="234"/>
      <c r="H112" s="489"/>
      <c r="I112" s="240"/>
      <c r="J112" s="492"/>
      <c r="K112" s="495"/>
      <c r="L112" s="95" t="s">
        <v>92</v>
      </c>
      <c r="M112" s="6"/>
      <c r="N112" s="6"/>
      <c r="O112" s="43"/>
    </row>
    <row r="113" spans="1:15" s="1" customFormat="1" ht="30.75" thickBot="1" x14ac:dyDescent="0.3">
      <c r="A113" s="383"/>
      <c r="B113" s="173"/>
      <c r="C113" s="173"/>
      <c r="D113" s="173"/>
      <c r="E113" s="173"/>
      <c r="F113" s="215"/>
      <c r="G113" s="235"/>
      <c r="H113" s="490"/>
      <c r="I113" s="241"/>
      <c r="J113" s="493"/>
      <c r="K113" s="496"/>
      <c r="L113" s="97" t="s">
        <v>1339</v>
      </c>
      <c r="M113" s="44"/>
      <c r="N113" s="44"/>
      <c r="O113" s="45"/>
    </row>
    <row r="114" spans="1:15" s="1" customFormat="1" x14ac:dyDescent="0.25">
      <c r="A114" s="207">
        <v>264345</v>
      </c>
      <c r="B114" s="171" t="s">
        <v>846</v>
      </c>
      <c r="C114" s="171"/>
      <c r="D114" s="171" t="s">
        <v>847</v>
      </c>
      <c r="E114" s="171"/>
      <c r="F114" s="213">
        <v>1</v>
      </c>
      <c r="G114" s="233"/>
      <c r="H114" s="488"/>
      <c r="I114" s="239"/>
      <c r="J114" s="491"/>
      <c r="K114" s="494"/>
      <c r="L114" s="94" t="s">
        <v>86</v>
      </c>
      <c r="M114" s="41"/>
      <c r="N114" s="41"/>
      <c r="O114" s="42"/>
    </row>
    <row r="115" spans="1:15" s="1" customFormat="1" x14ac:dyDescent="0.25">
      <c r="A115" s="382"/>
      <c r="B115" s="172"/>
      <c r="C115" s="172"/>
      <c r="D115" s="172"/>
      <c r="E115" s="172"/>
      <c r="F115" s="214"/>
      <c r="G115" s="234"/>
      <c r="H115" s="489"/>
      <c r="I115" s="240"/>
      <c r="J115" s="492"/>
      <c r="K115" s="495"/>
      <c r="L115" s="95" t="s">
        <v>87</v>
      </c>
      <c r="M115" s="6"/>
      <c r="N115" s="6"/>
      <c r="O115" s="43"/>
    </row>
    <row r="116" spans="1:15" s="1" customFormat="1" ht="30" x14ac:dyDescent="0.25">
      <c r="A116" s="382"/>
      <c r="B116" s="172"/>
      <c r="C116" s="172"/>
      <c r="D116" s="172"/>
      <c r="E116" s="172"/>
      <c r="F116" s="214"/>
      <c r="G116" s="234"/>
      <c r="H116" s="489"/>
      <c r="I116" s="240"/>
      <c r="J116" s="492"/>
      <c r="K116" s="495"/>
      <c r="L116" s="95" t="s">
        <v>1338</v>
      </c>
      <c r="M116" s="6"/>
      <c r="N116" s="6"/>
      <c r="O116" s="43"/>
    </row>
    <row r="117" spans="1:15" s="1" customFormat="1" x14ac:dyDescent="0.25">
      <c r="A117" s="382"/>
      <c r="B117" s="172"/>
      <c r="C117" s="172"/>
      <c r="D117" s="172"/>
      <c r="E117" s="172"/>
      <c r="F117" s="214"/>
      <c r="G117" s="234"/>
      <c r="H117" s="489"/>
      <c r="I117" s="240"/>
      <c r="J117" s="492"/>
      <c r="K117" s="495"/>
      <c r="L117" s="166" t="s">
        <v>1330</v>
      </c>
      <c r="M117" s="167"/>
      <c r="N117" s="100"/>
      <c r="O117" s="43"/>
    </row>
    <row r="118" spans="1:15" s="1" customFormat="1" x14ac:dyDescent="0.25">
      <c r="A118" s="382"/>
      <c r="B118" s="172"/>
      <c r="C118" s="172"/>
      <c r="D118" s="172"/>
      <c r="E118" s="172"/>
      <c r="F118" s="214"/>
      <c r="G118" s="234"/>
      <c r="H118" s="489"/>
      <c r="I118" s="240"/>
      <c r="J118" s="492"/>
      <c r="K118" s="495"/>
      <c r="L118" s="96" t="s">
        <v>88</v>
      </c>
      <c r="M118" s="6"/>
      <c r="N118" s="168"/>
      <c r="O118" s="43"/>
    </row>
    <row r="119" spans="1:15" s="1" customFormat="1" x14ac:dyDescent="0.25">
      <c r="A119" s="382"/>
      <c r="B119" s="172"/>
      <c r="C119" s="172"/>
      <c r="D119" s="172"/>
      <c r="E119" s="172"/>
      <c r="F119" s="214"/>
      <c r="G119" s="234"/>
      <c r="H119" s="489"/>
      <c r="I119" s="240"/>
      <c r="J119" s="492"/>
      <c r="K119" s="495"/>
      <c r="L119" s="96" t="s">
        <v>89</v>
      </c>
      <c r="M119" s="6"/>
      <c r="N119" s="169"/>
      <c r="O119" s="43"/>
    </row>
    <row r="120" spans="1:15" s="1" customFormat="1" x14ac:dyDescent="0.25">
      <c r="A120" s="382"/>
      <c r="B120" s="172"/>
      <c r="C120" s="172"/>
      <c r="D120" s="172"/>
      <c r="E120" s="172"/>
      <c r="F120" s="214"/>
      <c r="G120" s="234"/>
      <c r="H120" s="489"/>
      <c r="I120" s="240"/>
      <c r="J120" s="492"/>
      <c r="K120" s="495"/>
      <c r="L120" s="96" t="s">
        <v>90</v>
      </c>
      <c r="M120" s="6"/>
      <c r="N120" s="169"/>
      <c r="O120" s="43"/>
    </row>
    <row r="121" spans="1:15" s="1" customFormat="1" x14ac:dyDescent="0.25">
      <c r="A121" s="382"/>
      <c r="B121" s="172"/>
      <c r="C121" s="172"/>
      <c r="D121" s="172"/>
      <c r="E121" s="172"/>
      <c r="F121" s="214"/>
      <c r="G121" s="234"/>
      <c r="H121" s="489"/>
      <c r="I121" s="240"/>
      <c r="J121" s="492"/>
      <c r="K121" s="495"/>
      <c r="L121" s="96" t="s">
        <v>91</v>
      </c>
      <c r="M121" s="6"/>
      <c r="N121" s="170"/>
      <c r="O121" s="43"/>
    </row>
    <row r="122" spans="1:15" s="1" customFormat="1" ht="30" x14ac:dyDescent="0.25">
      <c r="A122" s="382"/>
      <c r="B122" s="172"/>
      <c r="C122" s="172"/>
      <c r="D122" s="172"/>
      <c r="E122" s="172"/>
      <c r="F122" s="214"/>
      <c r="G122" s="234"/>
      <c r="H122" s="489"/>
      <c r="I122" s="240"/>
      <c r="J122" s="492"/>
      <c r="K122" s="495"/>
      <c r="L122" s="95" t="s">
        <v>92</v>
      </c>
      <c r="M122" s="6"/>
      <c r="N122" s="6"/>
      <c r="O122" s="43"/>
    </row>
    <row r="123" spans="1:15" s="1" customFormat="1" ht="30.75" thickBot="1" x14ac:dyDescent="0.3">
      <c r="A123" s="383"/>
      <c r="B123" s="173"/>
      <c r="C123" s="173"/>
      <c r="D123" s="173"/>
      <c r="E123" s="173"/>
      <c r="F123" s="215"/>
      <c r="G123" s="235"/>
      <c r="H123" s="490"/>
      <c r="I123" s="241"/>
      <c r="J123" s="493"/>
      <c r="K123" s="496"/>
      <c r="L123" s="97" t="s">
        <v>1339</v>
      </c>
      <c r="M123" s="44"/>
      <c r="N123" s="44"/>
      <c r="O123" s="45"/>
    </row>
    <row r="124" spans="1:15" s="1" customFormat="1" x14ac:dyDescent="0.25">
      <c r="A124" s="207">
        <v>264399</v>
      </c>
      <c r="B124" s="171" t="s">
        <v>848</v>
      </c>
      <c r="C124" s="171"/>
      <c r="D124" s="171"/>
      <c r="E124" s="171" t="s">
        <v>849</v>
      </c>
      <c r="F124" s="213">
        <v>1</v>
      </c>
      <c r="G124" s="233"/>
      <c r="H124" s="488"/>
      <c r="I124" s="239"/>
      <c r="J124" s="491"/>
      <c r="K124" s="494"/>
      <c r="L124" s="94" t="s">
        <v>86</v>
      </c>
      <c r="M124" s="41"/>
      <c r="N124" s="41"/>
      <c r="O124" s="42"/>
    </row>
    <row r="125" spans="1:15" s="1" customFormat="1" x14ac:dyDescent="0.25">
      <c r="A125" s="382"/>
      <c r="B125" s="172"/>
      <c r="C125" s="172"/>
      <c r="D125" s="172"/>
      <c r="E125" s="172"/>
      <c r="F125" s="214"/>
      <c r="G125" s="234"/>
      <c r="H125" s="489"/>
      <c r="I125" s="240"/>
      <c r="J125" s="492"/>
      <c r="K125" s="495"/>
      <c r="L125" s="95" t="s">
        <v>87</v>
      </c>
      <c r="M125" s="6"/>
      <c r="N125" s="6"/>
      <c r="O125" s="43"/>
    </row>
    <row r="126" spans="1:15" s="1" customFormat="1" ht="30" x14ac:dyDescent="0.25">
      <c r="A126" s="382"/>
      <c r="B126" s="172"/>
      <c r="C126" s="172"/>
      <c r="D126" s="172"/>
      <c r="E126" s="172"/>
      <c r="F126" s="214"/>
      <c r="G126" s="234"/>
      <c r="H126" s="489"/>
      <c r="I126" s="240"/>
      <c r="J126" s="492"/>
      <c r="K126" s="495"/>
      <c r="L126" s="95" t="s">
        <v>1338</v>
      </c>
      <c r="M126" s="6"/>
      <c r="N126" s="6"/>
      <c r="O126" s="43"/>
    </row>
    <row r="127" spans="1:15" s="1" customFormat="1" x14ac:dyDescent="0.25">
      <c r="A127" s="382"/>
      <c r="B127" s="172"/>
      <c r="C127" s="172"/>
      <c r="D127" s="172"/>
      <c r="E127" s="172"/>
      <c r="F127" s="214"/>
      <c r="G127" s="234"/>
      <c r="H127" s="489"/>
      <c r="I127" s="240"/>
      <c r="J127" s="492"/>
      <c r="K127" s="495"/>
      <c r="L127" s="166" t="s">
        <v>1330</v>
      </c>
      <c r="M127" s="167"/>
      <c r="N127" s="100"/>
      <c r="O127" s="43"/>
    </row>
    <row r="128" spans="1:15" s="1" customFormat="1" x14ac:dyDescent="0.25">
      <c r="A128" s="382"/>
      <c r="B128" s="172"/>
      <c r="C128" s="172"/>
      <c r="D128" s="172"/>
      <c r="E128" s="172"/>
      <c r="F128" s="214"/>
      <c r="G128" s="234"/>
      <c r="H128" s="489"/>
      <c r="I128" s="240"/>
      <c r="J128" s="492"/>
      <c r="K128" s="495"/>
      <c r="L128" s="96" t="s">
        <v>88</v>
      </c>
      <c r="M128" s="6"/>
      <c r="N128" s="168"/>
      <c r="O128" s="43"/>
    </row>
    <row r="129" spans="1:15" s="1" customFormat="1" x14ac:dyDescent="0.25">
      <c r="A129" s="382"/>
      <c r="B129" s="172"/>
      <c r="C129" s="172"/>
      <c r="D129" s="172"/>
      <c r="E129" s="172"/>
      <c r="F129" s="214"/>
      <c r="G129" s="234"/>
      <c r="H129" s="489"/>
      <c r="I129" s="240"/>
      <c r="J129" s="492"/>
      <c r="K129" s="495"/>
      <c r="L129" s="96" t="s">
        <v>89</v>
      </c>
      <c r="M129" s="6"/>
      <c r="N129" s="169"/>
      <c r="O129" s="43"/>
    </row>
    <row r="130" spans="1:15" s="1" customFormat="1" x14ac:dyDescent="0.25">
      <c r="A130" s="382"/>
      <c r="B130" s="172"/>
      <c r="C130" s="172"/>
      <c r="D130" s="172"/>
      <c r="E130" s="172"/>
      <c r="F130" s="214"/>
      <c r="G130" s="234"/>
      <c r="H130" s="489"/>
      <c r="I130" s="240"/>
      <c r="J130" s="492"/>
      <c r="K130" s="495"/>
      <c r="L130" s="96" t="s">
        <v>90</v>
      </c>
      <c r="M130" s="6"/>
      <c r="N130" s="169"/>
      <c r="O130" s="43"/>
    </row>
    <row r="131" spans="1:15" s="1" customFormat="1" x14ac:dyDescent="0.25">
      <c r="A131" s="382"/>
      <c r="B131" s="172"/>
      <c r="C131" s="172"/>
      <c r="D131" s="172"/>
      <c r="E131" s="172"/>
      <c r="F131" s="214"/>
      <c r="G131" s="234"/>
      <c r="H131" s="489"/>
      <c r="I131" s="240"/>
      <c r="J131" s="492"/>
      <c r="K131" s="495"/>
      <c r="L131" s="96" t="s">
        <v>91</v>
      </c>
      <c r="M131" s="6"/>
      <c r="N131" s="170"/>
      <c r="O131" s="43"/>
    </row>
    <row r="132" spans="1:15" s="1" customFormat="1" ht="30" x14ac:dyDescent="0.25">
      <c r="A132" s="382"/>
      <c r="B132" s="172"/>
      <c r="C132" s="172"/>
      <c r="D132" s="172"/>
      <c r="E132" s="172"/>
      <c r="F132" s="214"/>
      <c r="G132" s="234"/>
      <c r="H132" s="489"/>
      <c r="I132" s="240"/>
      <c r="J132" s="492"/>
      <c r="K132" s="495"/>
      <c r="L132" s="95" t="s">
        <v>92</v>
      </c>
      <c r="M132" s="6"/>
      <c r="N132" s="6"/>
      <c r="O132" s="43"/>
    </row>
    <row r="133" spans="1:15" s="1" customFormat="1" ht="30.75" thickBot="1" x14ac:dyDescent="0.3">
      <c r="A133" s="383"/>
      <c r="B133" s="173"/>
      <c r="C133" s="173"/>
      <c r="D133" s="173"/>
      <c r="E133" s="173"/>
      <c r="F133" s="215"/>
      <c r="G133" s="235"/>
      <c r="H133" s="490"/>
      <c r="I133" s="241"/>
      <c r="J133" s="493"/>
      <c r="K133" s="496"/>
      <c r="L133" s="97" t="s">
        <v>1339</v>
      </c>
      <c r="M133" s="44"/>
      <c r="N133" s="44"/>
      <c r="O133" s="45"/>
    </row>
    <row r="134" spans="1:15" s="1" customFormat="1" x14ac:dyDescent="0.25">
      <c r="A134" s="207">
        <v>264431</v>
      </c>
      <c r="B134" s="171" t="s">
        <v>850</v>
      </c>
      <c r="C134" s="171" t="s">
        <v>851</v>
      </c>
      <c r="D134" s="171" t="s">
        <v>852</v>
      </c>
      <c r="E134" s="171"/>
      <c r="F134" s="213">
        <v>1</v>
      </c>
      <c r="G134" s="233"/>
      <c r="H134" s="488"/>
      <c r="I134" s="239"/>
      <c r="J134" s="491"/>
      <c r="K134" s="494"/>
      <c r="L134" s="94" t="s">
        <v>86</v>
      </c>
      <c r="M134" s="41"/>
      <c r="N134" s="41"/>
      <c r="O134" s="42"/>
    </row>
    <row r="135" spans="1:15" s="1" customFormat="1" x14ac:dyDescent="0.25">
      <c r="A135" s="382"/>
      <c r="B135" s="172"/>
      <c r="C135" s="172"/>
      <c r="D135" s="172"/>
      <c r="E135" s="172"/>
      <c r="F135" s="214"/>
      <c r="G135" s="234"/>
      <c r="H135" s="489"/>
      <c r="I135" s="240"/>
      <c r="J135" s="492"/>
      <c r="K135" s="495"/>
      <c r="L135" s="95" t="s">
        <v>87</v>
      </c>
      <c r="M135" s="6"/>
      <c r="N135" s="6"/>
      <c r="O135" s="43"/>
    </row>
    <row r="136" spans="1:15" s="1" customFormat="1" ht="30" x14ac:dyDescent="0.25">
      <c r="A136" s="382"/>
      <c r="B136" s="172"/>
      <c r="C136" s="172"/>
      <c r="D136" s="172"/>
      <c r="E136" s="172"/>
      <c r="F136" s="214"/>
      <c r="G136" s="234"/>
      <c r="H136" s="489"/>
      <c r="I136" s="240"/>
      <c r="J136" s="492"/>
      <c r="K136" s="495"/>
      <c r="L136" s="95" t="s">
        <v>1338</v>
      </c>
      <c r="M136" s="6"/>
      <c r="N136" s="6"/>
      <c r="O136" s="43"/>
    </row>
    <row r="137" spans="1:15" s="1" customFormat="1" x14ac:dyDescent="0.25">
      <c r="A137" s="382"/>
      <c r="B137" s="172"/>
      <c r="C137" s="172"/>
      <c r="D137" s="172"/>
      <c r="E137" s="172"/>
      <c r="F137" s="214"/>
      <c r="G137" s="234"/>
      <c r="H137" s="489"/>
      <c r="I137" s="240"/>
      <c r="J137" s="492"/>
      <c r="K137" s="495"/>
      <c r="L137" s="166" t="s">
        <v>1330</v>
      </c>
      <c r="M137" s="167"/>
      <c r="N137" s="100"/>
      <c r="O137" s="43"/>
    </row>
    <row r="138" spans="1:15" s="1" customFormat="1" x14ac:dyDescent="0.25">
      <c r="A138" s="382"/>
      <c r="B138" s="172"/>
      <c r="C138" s="172"/>
      <c r="D138" s="172"/>
      <c r="E138" s="172"/>
      <c r="F138" s="214"/>
      <c r="G138" s="234"/>
      <c r="H138" s="489"/>
      <c r="I138" s="240"/>
      <c r="J138" s="492"/>
      <c r="K138" s="495"/>
      <c r="L138" s="96" t="s">
        <v>88</v>
      </c>
      <c r="M138" s="6"/>
      <c r="N138" s="168"/>
      <c r="O138" s="43"/>
    </row>
    <row r="139" spans="1:15" s="1" customFormat="1" x14ac:dyDescent="0.25">
      <c r="A139" s="382"/>
      <c r="B139" s="172"/>
      <c r="C139" s="172"/>
      <c r="D139" s="172"/>
      <c r="E139" s="172"/>
      <c r="F139" s="214"/>
      <c r="G139" s="234"/>
      <c r="H139" s="489"/>
      <c r="I139" s="240"/>
      <c r="J139" s="492"/>
      <c r="K139" s="495"/>
      <c r="L139" s="96" t="s">
        <v>89</v>
      </c>
      <c r="M139" s="6"/>
      <c r="N139" s="169"/>
      <c r="O139" s="43"/>
    </row>
    <row r="140" spans="1:15" s="1" customFormat="1" x14ac:dyDescent="0.25">
      <c r="A140" s="382"/>
      <c r="B140" s="172"/>
      <c r="C140" s="172"/>
      <c r="D140" s="172"/>
      <c r="E140" s="172"/>
      <c r="F140" s="214"/>
      <c r="G140" s="234"/>
      <c r="H140" s="489"/>
      <c r="I140" s="240"/>
      <c r="J140" s="492"/>
      <c r="K140" s="495"/>
      <c r="L140" s="96" t="s">
        <v>90</v>
      </c>
      <c r="M140" s="6"/>
      <c r="N140" s="169"/>
      <c r="O140" s="43"/>
    </row>
    <row r="141" spans="1:15" s="1" customFormat="1" x14ac:dyDescent="0.25">
      <c r="A141" s="382"/>
      <c r="B141" s="172"/>
      <c r="C141" s="172"/>
      <c r="D141" s="172"/>
      <c r="E141" s="172"/>
      <c r="F141" s="214"/>
      <c r="G141" s="234"/>
      <c r="H141" s="489"/>
      <c r="I141" s="240"/>
      <c r="J141" s="492"/>
      <c r="K141" s="495"/>
      <c r="L141" s="96" t="s">
        <v>91</v>
      </c>
      <c r="M141" s="6"/>
      <c r="N141" s="170"/>
      <c r="O141" s="43"/>
    </row>
    <row r="142" spans="1:15" s="1" customFormat="1" ht="30" x14ac:dyDescent="0.25">
      <c r="A142" s="382"/>
      <c r="B142" s="172"/>
      <c r="C142" s="172"/>
      <c r="D142" s="172"/>
      <c r="E142" s="172"/>
      <c r="F142" s="214"/>
      <c r="G142" s="234"/>
      <c r="H142" s="489"/>
      <c r="I142" s="240"/>
      <c r="J142" s="492"/>
      <c r="K142" s="495"/>
      <c r="L142" s="95" t="s">
        <v>92</v>
      </c>
      <c r="M142" s="6"/>
      <c r="N142" s="6"/>
      <c r="O142" s="43"/>
    </row>
    <row r="143" spans="1:15" s="1" customFormat="1" ht="30.75" thickBot="1" x14ac:dyDescent="0.3">
      <c r="A143" s="383"/>
      <c r="B143" s="173"/>
      <c r="C143" s="173"/>
      <c r="D143" s="173"/>
      <c r="E143" s="173"/>
      <c r="F143" s="215"/>
      <c r="G143" s="235"/>
      <c r="H143" s="490"/>
      <c r="I143" s="241"/>
      <c r="J143" s="493"/>
      <c r="K143" s="496"/>
      <c r="L143" s="97" t="s">
        <v>1339</v>
      </c>
      <c r="M143" s="44"/>
      <c r="N143" s="44"/>
      <c r="O143" s="45"/>
    </row>
    <row r="144" spans="1:15" s="1" customFormat="1" x14ac:dyDescent="0.25">
      <c r="A144" s="207">
        <v>264531</v>
      </c>
      <c r="B144" s="171" t="s">
        <v>853</v>
      </c>
      <c r="C144" s="171"/>
      <c r="D144" s="171" t="s">
        <v>854</v>
      </c>
      <c r="E144" s="171"/>
      <c r="F144" s="213">
        <v>1</v>
      </c>
      <c r="G144" s="233"/>
      <c r="H144" s="488"/>
      <c r="I144" s="239"/>
      <c r="J144" s="491"/>
      <c r="K144" s="494"/>
      <c r="L144" s="94" t="s">
        <v>86</v>
      </c>
      <c r="M144" s="41"/>
      <c r="N144" s="41"/>
      <c r="O144" s="42"/>
    </row>
    <row r="145" spans="1:15" s="1" customFormat="1" x14ac:dyDescent="0.25">
      <c r="A145" s="382"/>
      <c r="B145" s="172"/>
      <c r="C145" s="172"/>
      <c r="D145" s="172"/>
      <c r="E145" s="172"/>
      <c r="F145" s="214"/>
      <c r="G145" s="234"/>
      <c r="H145" s="489"/>
      <c r="I145" s="240"/>
      <c r="J145" s="492"/>
      <c r="K145" s="495"/>
      <c r="L145" s="95" t="s">
        <v>87</v>
      </c>
      <c r="M145" s="6"/>
      <c r="N145" s="6"/>
      <c r="O145" s="43"/>
    </row>
    <row r="146" spans="1:15" s="1" customFormat="1" ht="30" x14ac:dyDescent="0.25">
      <c r="A146" s="382"/>
      <c r="B146" s="172"/>
      <c r="C146" s="172"/>
      <c r="D146" s="172"/>
      <c r="E146" s="172"/>
      <c r="F146" s="214"/>
      <c r="G146" s="234"/>
      <c r="H146" s="489"/>
      <c r="I146" s="240"/>
      <c r="J146" s="492"/>
      <c r="K146" s="495"/>
      <c r="L146" s="95" t="s">
        <v>1338</v>
      </c>
      <c r="M146" s="6"/>
      <c r="N146" s="6"/>
      <c r="O146" s="43"/>
    </row>
    <row r="147" spans="1:15" s="1" customFormat="1" x14ac:dyDescent="0.25">
      <c r="A147" s="382"/>
      <c r="B147" s="172"/>
      <c r="C147" s="172"/>
      <c r="D147" s="172"/>
      <c r="E147" s="172"/>
      <c r="F147" s="214"/>
      <c r="G147" s="234"/>
      <c r="H147" s="489"/>
      <c r="I147" s="240"/>
      <c r="J147" s="492"/>
      <c r="K147" s="495"/>
      <c r="L147" s="166" t="s">
        <v>1330</v>
      </c>
      <c r="M147" s="167"/>
      <c r="N147" s="100"/>
      <c r="O147" s="43"/>
    </row>
    <row r="148" spans="1:15" s="1" customFormat="1" x14ac:dyDescent="0.25">
      <c r="A148" s="382"/>
      <c r="B148" s="172"/>
      <c r="C148" s="172"/>
      <c r="D148" s="172"/>
      <c r="E148" s="172"/>
      <c r="F148" s="214"/>
      <c r="G148" s="234"/>
      <c r="H148" s="489"/>
      <c r="I148" s="240"/>
      <c r="J148" s="492"/>
      <c r="K148" s="495"/>
      <c r="L148" s="96" t="s">
        <v>88</v>
      </c>
      <c r="M148" s="6"/>
      <c r="N148" s="168"/>
      <c r="O148" s="43"/>
    </row>
    <row r="149" spans="1:15" s="1" customFormat="1" x14ac:dyDescent="0.25">
      <c r="A149" s="382"/>
      <c r="B149" s="172"/>
      <c r="C149" s="172"/>
      <c r="D149" s="172"/>
      <c r="E149" s="172"/>
      <c r="F149" s="214"/>
      <c r="G149" s="234"/>
      <c r="H149" s="489"/>
      <c r="I149" s="240"/>
      <c r="J149" s="492"/>
      <c r="K149" s="495"/>
      <c r="L149" s="96" t="s">
        <v>89</v>
      </c>
      <c r="M149" s="6"/>
      <c r="N149" s="169"/>
      <c r="O149" s="43"/>
    </row>
    <row r="150" spans="1:15" s="1" customFormat="1" x14ac:dyDescent="0.25">
      <c r="A150" s="382"/>
      <c r="B150" s="172"/>
      <c r="C150" s="172"/>
      <c r="D150" s="172"/>
      <c r="E150" s="172"/>
      <c r="F150" s="214"/>
      <c r="G150" s="234"/>
      <c r="H150" s="489"/>
      <c r="I150" s="240"/>
      <c r="J150" s="492"/>
      <c r="K150" s="495"/>
      <c r="L150" s="96" t="s">
        <v>90</v>
      </c>
      <c r="M150" s="6"/>
      <c r="N150" s="169"/>
      <c r="O150" s="43"/>
    </row>
    <row r="151" spans="1:15" s="1" customFormat="1" x14ac:dyDescent="0.25">
      <c r="A151" s="382"/>
      <c r="B151" s="172"/>
      <c r="C151" s="172"/>
      <c r="D151" s="172"/>
      <c r="E151" s="172"/>
      <c r="F151" s="214"/>
      <c r="G151" s="234"/>
      <c r="H151" s="489"/>
      <c r="I151" s="240"/>
      <c r="J151" s="492"/>
      <c r="K151" s="495"/>
      <c r="L151" s="96" t="s">
        <v>91</v>
      </c>
      <c r="M151" s="6"/>
      <c r="N151" s="170"/>
      <c r="O151" s="43"/>
    </row>
    <row r="152" spans="1:15" s="1" customFormat="1" ht="30" x14ac:dyDescent="0.25">
      <c r="A152" s="382"/>
      <c r="B152" s="172"/>
      <c r="C152" s="172"/>
      <c r="D152" s="172"/>
      <c r="E152" s="172"/>
      <c r="F152" s="214"/>
      <c r="G152" s="234"/>
      <c r="H152" s="489"/>
      <c r="I152" s="240"/>
      <c r="J152" s="492"/>
      <c r="K152" s="495"/>
      <c r="L152" s="95" t="s">
        <v>92</v>
      </c>
      <c r="M152" s="6"/>
      <c r="N152" s="6"/>
      <c r="O152" s="43"/>
    </row>
    <row r="153" spans="1:15" s="1" customFormat="1" ht="30.75" thickBot="1" x14ac:dyDescent="0.3">
      <c r="A153" s="383"/>
      <c r="B153" s="173"/>
      <c r="C153" s="173"/>
      <c r="D153" s="173"/>
      <c r="E153" s="173"/>
      <c r="F153" s="215"/>
      <c r="G153" s="235"/>
      <c r="H153" s="490"/>
      <c r="I153" s="241"/>
      <c r="J153" s="493"/>
      <c r="K153" s="496"/>
      <c r="L153" s="97" t="s">
        <v>1339</v>
      </c>
      <c r="M153" s="44"/>
      <c r="N153" s="44"/>
      <c r="O153" s="45"/>
    </row>
    <row r="154" spans="1:15" s="1" customFormat="1" x14ac:dyDescent="0.25">
      <c r="A154" s="207">
        <v>264631</v>
      </c>
      <c r="B154" s="171" t="s">
        <v>855</v>
      </c>
      <c r="C154" s="171"/>
      <c r="D154" s="171"/>
      <c r="E154" s="171"/>
      <c r="F154" s="213">
        <v>1</v>
      </c>
      <c r="G154" s="233"/>
      <c r="H154" s="488"/>
      <c r="I154" s="239"/>
      <c r="J154" s="491"/>
      <c r="K154" s="494"/>
      <c r="L154" s="94" t="s">
        <v>86</v>
      </c>
      <c r="M154" s="41"/>
      <c r="N154" s="41"/>
      <c r="O154" s="42"/>
    </row>
    <row r="155" spans="1:15" s="1" customFormat="1" x14ac:dyDescent="0.25">
      <c r="A155" s="382"/>
      <c r="B155" s="172"/>
      <c r="C155" s="172"/>
      <c r="D155" s="172"/>
      <c r="E155" s="172"/>
      <c r="F155" s="214"/>
      <c r="G155" s="234"/>
      <c r="H155" s="489"/>
      <c r="I155" s="240"/>
      <c r="J155" s="492"/>
      <c r="K155" s="495"/>
      <c r="L155" s="95" t="s">
        <v>87</v>
      </c>
      <c r="M155" s="6"/>
      <c r="N155" s="6"/>
      <c r="O155" s="43"/>
    </row>
    <row r="156" spans="1:15" s="1" customFormat="1" ht="30" x14ac:dyDescent="0.25">
      <c r="A156" s="382"/>
      <c r="B156" s="172"/>
      <c r="C156" s="172"/>
      <c r="D156" s="172"/>
      <c r="E156" s="172"/>
      <c r="F156" s="214"/>
      <c r="G156" s="234"/>
      <c r="H156" s="489"/>
      <c r="I156" s="240"/>
      <c r="J156" s="492"/>
      <c r="K156" s="495"/>
      <c r="L156" s="95" t="s">
        <v>1338</v>
      </c>
      <c r="M156" s="6"/>
      <c r="N156" s="6"/>
      <c r="O156" s="43"/>
    </row>
    <row r="157" spans="1:15" s="1" customFormat="1" x14ac:dyDescent="0.25">
      <c r="A157" s="382"/>
      <c r="B157" s="172"/>
      <c r="C157" s="172"/>
      <c r="D157" s="172"/>
      <c r="E157" s="172"/>
      <c r="F157" s="214"/>
      <c r="G157" s="234"/>
      <c r="H157" s="489"/>
      <c r="I157" s="240"/>
      <c r="J157" s="492"/>
      <c r="K157" s="495"/>
      <c r="L157" s="166" t="s">
        <v>1330</v>
      </c>
      <c r="M157" s="167"/>
      <c r="N157" s="100"/>
      <c r="O157" s="43"/>
    </row>
    <row r="158" spans="1:15" s="1" customFormat="1" x14ac:dyDescent="0.25">
      <c r="A158" s="382"/>
      <c r="B158" s="172"/>
      <c r="C158" s="172"/>
      <c r="D158" s="172"/>
      <c r="E158" s="172"/>
      <c r="F158" s="214"/>
      <c r="G158" s="234"/>
      <c r="H158" s="489"/>
      <c r="I158" s="240"/>
      <c r="J158" s="492"/>
      <c r="K158" s="495"/>
      <c r="L158" s="96" t="s">
        <v>88</v>
      </c>
      <c r="M158" s="6"/>
      <c r="N158" s="168"/>
      <c r="O158" s="43"/>
    </row>
    <row r="159" spans="1:15" s="1" customFormat="1" x14ac:dyDescent="0.25">
      <c r="A159" s="382"/>
      <c r="B159" s="172"/>
      <c r="C159" s="172"/>
      <c r="D159" s="172"/>
      <c r="E159" s="172"/>
      <c r="F159" s="214"/>
      <c r="G159" s="234"/>
      <c r="H159" s="489"/>
      <c r="I159" s="240"/>
      <c r="J159" s="492"/>
      <c r="K159" s="495"/>
      <c r="L159" s="96" t="s">
        <v>89</v>
      </c>
      <c r="M159" s="6"/>
      <c r="N159" s="169"/>
      <c r="O159" s="43"/>
    </row>
    <row r="160" spans="1:15" s="1" customFormat="1" x14ac:dyDescent="0.25">
      <c r="A160" s="382"/>
      <c r="B160" s="172"/>
      <c r="C160" s="172"/>
      <c r="D160" s="172"/>
      <c r="E160" s="172"/>
      <c r="F160" s="214"/>
      <c r="G160" s="234"/>
      <c r="H160" s="489"/>
      <c r="I160" s="240"/>
      <c r="J160" s="492"/>
      <c r="K160" s="495"/>
      <c r="L160" s="96" t="s">
        <v>90</v>
      </c>
      <c r="M160" s="6"/>
      <c r="N160" s="169"/>
      <c r="O160" s="43"/>
    </row>
    <row r="161" spans="1:15" s="1" customFormat="1" x14ac:dyDescent="0.25">
      <c r="A161" s="382"/>
      <c r="B161" s="172"/>
      <c r="C161" s="172"/>
      <c r="D161" s="172"/>
      <c r="E161" s="172"/>
      <c r="F161" s="214"/>
      <c r="G161" s="234"/>
      <c r="H161" s="489"/>
      <c r="I161" s="240"/>
      <c r="J161" s="492"/>
      <c r="K161" s="495"/>
      <c r="L161" s="96" t="s">
        <v>91</v>
      </c>
      <c r="M161" s="6"/>
      <c r="N161" s="170"/>
      <c r="O161" s="43"/>
    </row>
    <row r="162" spans="1:15" s="1" customFormat="1" ht="30" x14ac:dyDescent="0.25">
      <c r="A162" s="382"/>
      <c r="B162" s="172"/>
      <c r="C162" s="172"/>
      <c r="D162" s="172"/>
      <c r="E162" s="172"/>
      <c r="F162" s="214"/>
      <c r="G162" s="234"/>
      <c r="H162" s="489"/>
      <c r="I162" s="240"/>
      <c r="J162" s="492"/>
      <c r="K162" s="495"/>
      <c r="L162" s="95" t="s">
        <v>92</v>
      </c>
      <c r="M162" s="6"/>
      <c r="N162" s="6"/>
      <c r="O162" s="43"/>
    </row>
    <row r="163" spans="1:15" s="1" customFormat="1" ht="30.75" thickBot="1" x14ac:dyDescent="0.3">
      <c r="A163" s="383"/>
      <c r="B163" s="173"/>
      <c r="C163" s="173"/>
      <c r="D163" s="173"/>
      <c r="E163" s="173"/>
      <c r="F163" s="215"/>
      <c r="G163" s="235"/>
      <c r="H163" s="490"/>
      <c r="I163" s="241"/>
      <c r="J163" s="493"/>
      <c r="K163" s="496"/>
      <c r="L163" s="97" t="s">
        <v>1339</v>
      </c>
      <c r="M163" s="44"/>
      <c r="N163" s="44"/>
      <c r="O163" s="45"/>
    </row>
    <row r="164" spans="1:15" s="1" customFormat="1" x14ac:dyDescent="0.25">
      <c r="A164" s="207">
        <v>264634</v>
      </c>
      <c r="B164" s="171" t="s">
        <v>856</v>
      </c>
      <c r="C164" s="171"/>
      <c r="D164" s="171"/>
      <c r="E164" s="171"/>
      <c r="F164" s="213">
        <v>1</v>
      </c>
      <c r="G164" s="233"/>
      <c r="H164" s="488"/>
      <c r="I164" s="239"/>
      <c r="J164" s="491"/>
      <c r="K164" s="494"/>
      <c r="L164" s="94" t="s">
        <v>86</v>
      </c>
      <c r="M164" s="41"/>
      <c r="N164" s="41"/>
      <c r="O164" s="42"/>
    </row>
    <row r="165" spans="1:15" s="1" customFormat="1" x14ac:dyDescent="0.25">
      <c r="A165" s="382"/>
      <c r="B165" s="172"/>
      <c r="C165" s="172"/>
      <c r="D165" s="172"/>
      <c r="E165" s="172"/>
      <c r="F165" s="214"/>
      <c r="G165" s="234"/>
      <c r="H165" s="489"/>
      <c r="I165" s="240"/>
      <c r="J165" s="492"/>
      <c r="K165" s="495"/>
      <c r="L165" s="95" t="s">
        <v>87</v>
      </c>
      <c r="M165" s="6"/>
      <c r="N165" s="6"/>
      <c r="O165" s="43"/>
    </row>
    <row r="166" spans="1:15" s="1" customFormat="1" ht="30" x14ac:dyDescent="0.25">
      <c r="A166" s="382"/>
      <c r="B166" s="172"/>
      <c r="C166" s="172"/>
      <c r="D166" s="172"/>
      <c r="E166" s="172"/>
      <c r="F166" s="214"/>
      <c r="G166" s="234"/>
      <c r="H166" s="489"/>
      <c r="I166" s="240"/>
      <c r="J166" s="492"/>
      <c r="K166" s="495"/>
      <c r="L166" s="95" t="s">
        <v>1338</v>
      </c>
      <c r="M166" s="6"/>
      <c r="N166" s="6"/>
      <c r="O166" s="43"/>
    </row>
    <row r="167" spans="1:15" s="1" customFormat="1" x14ac:dyDescent="0.25">
      <c r="A167" s="382"/>
      <c r="B167" s="172"/>
      <c r="C167" s="172"/>
      <c r="D167" s="172"/>
      <c r="E167" s="172"/>
      <c r="F167" s="214"/>
      <c r="G167" s="234"/>
      <c r="H167" s="489"/>
      <c r="I167" s="240"/>
      <c r="J167" s="492"/>
      <c r="K167" s="495"/>
      <c r="L167" s="166" t="s">
        <v>1330</v>
      </c>
      <c r="M167" s="167"/>
      <c r="N167" s="100"/>
      <c r="O167" s="43"/>
    </row>
    <row r="168" spans="1:15" s="1" customFormat="1" x14ac:dyDescent="0.25">
      <c r="A168" s="382"/>
      <c r="B168" s="172"/>
      <c r="C168" s="172"/>
      <c r="D168" s="172"/>
      <c r="E168" s="172"/>
      <c r="F168" s="214"/>
      <c r="G168" s="234"/>
      <c r="H168" s="489"/>
      <c r="I168" s="240"/>
      <c r="J168" s="492"/>
      <c r="K168" s="495"/>
      <c r="L168" s="96" t="s">
        <v>88</v>
      </c>
      <c r="M168" s="6"/>
      <c r="N168" s="168"/>
      <c r="O168" s="43"/>
    </row>
    <row r="169" spans="1:15" s="1" customFormat="1" x14ac:dyDescent="0.25">
      <c r="A169" s="382"/>
      <c r="B169" s="172"/>
      <c r="C169" s="172"/>
      <c r="D169" s="172"/>
      <c r="E169" s="172"/>
      <c r="F169" s="214"/>
      <c r="G169" s="234"/>
      <c r="H169" s="489"/>
      <c r="I169" s="240"/>
      <c r="J169" s="492"/>
      <c r="K169" s="495"/>
      <c r="L169" s="96" t="s">
        <v>89</v>
      </c>
      <c r="M169" s="6"/>
      <c r="N169" s="169"/>
      <c r="O169" s="43"/>
    </row>
    <row r="170" spans="1:15" s="1" customFormat="1" x14ac:dyDescent="0.25">
      <c r="A170" s="382"/>
      <c r="B170" s="172"/>
      <c r="C170" s="172"/>
      <c r="D170" s="172"/>
      <c r="E170" s="172"/>
      <c r="F170" s="214"/>
      <c r="G170" s="234"/>
      <c r="H170" s="489"/>
      <c r="I170" s="240"/>
      <c r="J170" s="492"/>
      <c r="K170" s="495"/>
      <c r="L170" s="96" t="s">
        <v>90</v>
      </c>
      <c r="M170" s="6"/>
      <c r="N170" s="169"/>
      <c r="O170" s="43"/>
    </row>
    <row r="171" spans="1:15" s="1" customFormat="1" x14ac:dyDescent="0.25">
      <c r="A171" s="382"/>
      <c r="B171" s="172"/>
      <c r="C171" s="172"/>
      <c r="D171" s="172"/>
      <c r="E171" s="172"/>
      <c r="F171" s="214"/>
      <c r="G171" s="234"/>
      <c r="H171" s="489"/>
      <c r="I171" s="240"/>
      <c r="J171" s="492"/>
      <c r="K171" s="495"/>
      <c r="L171" s="96" t="s">
        <v>91</v>
      </c>
      <c r="M171" s="6"/>
      <c r="N171" s="170"/>
      <c r="O171" s="43"/>
    </row>
    <row r="172" spans="1:15" s="1" customFormat="1" ht="30" x14ac:dyDescent="0.25">
      <c r="A172" s="382"/>
      <c r="B172" s="172"/>
      <c r="C172" s="172"/>
      <c r="D172" s="172"/>
      <c r="E172" s="172"/>
      <c r="F172" s="214"/>
      <c r="G172" s="234"/>
      <c r="H172" s="489"/>
      <c r="I172" s="240"/>
      <c r="J172" s="492"/>
      <c r="K172" s="495"/>
      <c r="L172" s="95" t="s">
        <v>92</v>
      </c>
      <c r="M172" s="6"/>
      <c r="N172" s="6"/>
      <c r="O172" s="43"/>
    </row>
    <row r="173" spans="1:15" s="1" customFormat="1" ht="30.75" thickBot="1" x14ac:dyDescent="0.3">
      <c r="A173" s="383"/>
      <c r="B173" s="173"/>
      <c r="C173" s="173"/>
      <c r="D173" s="173"/>
      <c r="E173" s="173"/>
      <c r="F173" s="215"/>
      <c r="G173" s="235"/>
      <c r="H173" s="490"/>
      <c r="I173" s="241"/>
      <c r="J173" s="493"/>
      <c r="K173" s="496"/>
      <c r="L173" s="97" t="s">
        <v>1339</v>
      </c>
      <c r="M173" s="44"/>
      <c r="N173" s="44"/>
      <c r="O173" s="45"/>
    </row>
    <row r="174" spans="1:15" s="1" customFormat="1" x14ac:dyDescent="0.25">
      <c r="A174" s="207">
        <v>264638</v>
      </c>
      <c r="B174" s="171" t="s">
        <v>857</v>
      </c>
      <c r="C174" s="171" t="s">
        <v>858</v>
      </c>
      <c r="D174" s="171"/>
      <c r="E174" s="171"/>
      <c r="F174" s="213">
        <v>1</v>
      </c>
      <c r="G174" s="233"/>
      <c r="H174" s="488"/>
      <c r="I174" s="239"/>
      <c r="J174" s="491"/>
      <c r="K174" s="494"/>
      <c r="L174" s="94" t="s">
        <v>86</v>
      </c>
      <c r="M174" s="41"/>
      <c r="N174" s="41"/>
      <c r="O174" s="42"/>
    </row>
    <row r="175" spans="1:15" s="1" customFormat="1" x14ac:dyDescent="0.25">
      <c r="A175" s="382"/>
      <c r="B175" s="172"/>
      <c r="C175" s="172"/>
      <c r="D175" s="172"/>
      <c r="E175" s="172"/>
      <c r="F175" s="214"/>
      <c r="G175" s="234"/>
      <c r="H175" s="489"/>
      <c r="I175" s="240"/>
      <c r="J175" s="492"/>
      <c r="K175" s="495"/>
      <c r="L175" s="95" t="s">
        <v>87</v>
      </c>
      <c r="M175" s="6"/>
      <c r="N175" s="6"/>
      <c r="O175" s="43"/>
    </row>
    <row r="176" spans="1:15" s="1" customFormat="1" ht="30" x14ac:dyDescent="0.25">
      <c r="A176" s="382"/>
      <c r="B176" s="172"/>
      <c r="C176" s="172"/>
      <c r="D176" s="172"/>
      <c r="E176" s="172"/>
      <c r="F176" s="214"/>
      <c r="G176" s="234"/>
      <c r="H176" s="489"/>
      <c r="I176" s="240"/>
      <c r="J176" s="492"/>
      <c r="K176" s="495"/>
      <c r="L176" s="95" t="s">
        <v>1338</v>
      </c>
      <c r="M176" s="6"/>
      <c r="N176" s="6"/>
      <c r="O176" s="43"/>
    </row>
    <row r="177" spans="1:15" s="1" customFormat="1" x14ac:dyDescent="0.25">
      <c r="A177" s="382"/>
      <c r="B177" s="172"/>
      <c r="C177" s="172"/>
      <c r="D177" s="172"/>
      <c r="E177" s="172"/>
      <c r="F177" s="214"/>
      <c r="G177" s="234"/>
      <c r="H177" s="489"/>
      <c r="I177" s="240"/>
      <c r="J177" s="492"/>
      <c r="K177" s="495"/>
      <c r="L177" s="166" t="s">
        <v>1330</v>
      </c>
      <c r="M177" s="167"/>
      <c r="N177" s="100"/>
      <c r="O177" s="43"/>
    </row>
    <row r="178" spans="1:15" s="1" customFormat="1" x14ac:dyDescent="0.25">
      <c r="A178" s="382"/>
      <c r="B178" s="172"/>
      <c r="C178" s="172"/>
      <c r="D178" s="172"/>
      <c r="E178" s="172"/>
      <c r="F178" s="214"/>
      <c r="G178" s="234"/>
      <c r="H178" s="489"/>
      <c r="I178" s="240"/>
      <c r="J178" s="492"/>
      <c r="K178" s="495"/>
      <c r="L178" s="96" t="s">
        <v>88</v>
      </c>
      <c r="M178" s="6"/>
      <c r="N178" s="168"/>
      <c r="O178" s="43"/>
    </row>
    <row r="179" spans="1:15" s="1" customFormat="1" x14ac:dyDescent="0.25">
      <c r="A179" s="382"/>
      <c r="B179" s="172"/>
      <c r="C179" s="172"/>
      <c r="D179" s="172"/>
      <c r="E179" s="172"/>
      <c r="F179" s="214"/>
      <c r="G179" s="234"/>
      <c r="H179" s="489"/>
      <c r="I179" s="240"/>
      <c r="J179" s="492"/>
      <c r="K179" s="495"/>
      <c r="L179" s="96" t="s">
        <v>89</v>
      </c>
      <c r="M179" s="6"/>
      <c r="N179" s="169"/>
      <c r="O179" s="43"/>
    </row>
    <row r="180" spans="1:15" s="1" customFormat="1" x14ac:dyDescent="0.25">
      <c r="A180" s="382"/>
      <c r="B180" s="172"/>
      <c r="C180" s="172"/>
      <c r="D180" s="172"/>
      <c r="E180" s="172"/>
      <c r="F180" s="214"/>
      <c r="G180" s="234"/>
      <c r="H180" s="489"/>
      <c r="I180" s="240"/>
      <c r="J180" s="492"/>
      <c r="K180" s="495"/>
      <c r="L180" s="96" t="s">
        <v>90</v>
      </c>
      <c r="M180" s="6"/>
      <c r="N180" s="169"/>
      <c r="O180" s="43"/>
    </row>
    <row r="181" spans="1:15" s="1" customFormat="1" x14ac:dyDescent="0.25">
      <c r="A181" s="382"/>
      <c r="B181" s="172"/>
      <c r="C181" s="172"/>
      <c r="D181" s="172"/>
      <c r="E181" s="172"/>
      <c r="F181" s="214"/>
      <c r="G181" s="234"/>
      <c r="H181" s="489"/>
      <c r="I181" s="240"/>
      <c r="J181" s="492"/>
      <c r="K181" s="495"/>
      <c r="L181" s="96" t="s">
        <v>91</v>
      </c>
      <c r="M181" s="6"/>
      <c r="N181" s="170"/>
      <c r="O181" s="43"/>
    </row>
    <row r="182" spans="1:15" s="1" customFormat="1" ht="30" x14ac:dyDescent="0.25">
      <c r="A182" s="382"/>
      <c r="B182" s="172"/>
      <c r="C182" s="172"/>
      <c r="D182" s="172"/>
      <c r="E182" s="172"/>
      <c r="F182" s="214"/>
      <c r="G182" s="234"/>
      <c r="H182" s="489"/>
      <c r="I182" s="240"/>
      <c r="J182" s="492"/>
      <c r="K182" s="495"/>
      <c r="L182" s="95" t="s">
        <v>92</v>
      </c>
      <c r="M182" s="6"/>
      <c r="N182" s="6"/>
      <c r="O182" s="43"/>
    </row>
    <row r="183" spans="1:15" s="1" customFormat="1" ht="30.75" thickBot="1" x14ac:dyDescent="0.3">
      <c r="A183" s="383"/>
      <c r="B183" s="173"/>
      <c r="C183" s="173"/>
      <c r="D183" s="173"/>
      <c r="E183" s="173"/>
      <c r="F183" s="215"/>
      <c r="G183" s="235"/>
      <c r="H183" s="490"/>
      <c r="I183" s="241"/>
      <c r="J183" s="493"/>
      <c r="K183" s="496"/>
      <c r="L183" s="97" t="s">
        <v>1339</v>
      </c>
      <c r="M183" s="44"/>
      <c r="N183" s="44"/>
      <c r="O183" s="45"/>
    </row>
    <row r="184" spans="1:15" s="1" customFormat="1" x14ac:dyDescent="0.25">
      <c r="A184" s="207">
        <v>264641</v>
      </c>
      <c r="B184" s="171" t="s">
        <v>859</v>
      </c>
      <c r="C184" s="171"/>
      <c r="D184" s="171"/>
      <c r="E184" s="171"/>
      <c r="F184" s="213">
        <v>1</v>
      </c>
      <c r="G184" s="233"/>
      <c r="H184" s="488"/>
      <c r="I184" s="239"/>
      <c r="J184" s="491"/>
      <c r="K184" s="494"/>
      <c r="L184" s="94" t="s">
        <v>86</v>
      </c>
      <c r="M184" s="41"/>
      <c r="N184" s="41"/>
      <c r="O184" s="42"/>
    </row>
    <row r="185" spans="1:15" s="1" customFormat="1" x14ac:dyDescent="0.25">
      <c r="A185" s="382"/>
      <c r="B185" s="172"/>
      <c r="C185" s="172"/>
      <c r="D185" s="172"/>
      <c r="E185" s="172"/>
      <c r="F185" s="214"/>
      <c r="G185" s="234"/>
      <c r="H185" s="489"/>
      <c r="I185" s="240"/>
      <c r="J185" s="492"/>
      <c r="K185" s="495"/>
      <c r="L185" s="95" t="s">
        <v>87</v>
      </c>
      <c r="M185" s="6"/>
      <c r="N185" s="6"/>
      <c r="O185" s="43"/>
    </row>
    <row r="186" spans="1:15" s="1" customFormat="1" ht="30" x14ac:dyDescent="0.25">
      <c r="A186" s="382"/>
      <c r="B186" s="172"/>
      <c r="C186" s="172"/>
      <c r="D186" s="172"/>
      <c r="E186" s="172"/>
      <c r="F186" s="214"/>
      <c r="G186" s="234"/>
      <c r="H186" s="489"/>
      <c r="I186" s="240"/>
      <c r="J186" s="492"/>
      <c r="K186" s="495"/>
      <c r="L186" s="95" t="s">
        <v>1338</v>
      </c>
      <c r="M186" s="6"/>
      <c r="N186" s="6"/>
      <c r="O186" s="43"/>
    </row>
    <row r="187" spans="1:15" s="1" customFormat="1" x14ac:dyDescent="0.25">
      <c r="A187" s="382"/>
      <c r="B187" s="172"/>
      <c r="C187" s="172"/>
      <c r="D187" s="172"/>
      <c r="E187" s="172"/>
      <c r="F187" s="214"/>
      <c r="G187" s="234"/>
      <c r="H187" s="489"/>
      <c r="I187" s="240"/>
      <c r="J187" s="492"/>
      <c r="K187" s="495"/>
      <c r="L187" s="166" t="s">
        <v>1330</v>
      </c>
      <c r="M187" s="167"/>
      <c r="N187" s="100"/>
      <c r="O187" s="43"/>
    </row>
    <row r="188" spans="1:15" s="1" customFormat="1" x14ac:dyDescent="0.25">
      <c r="A188" s="382"/>
      <c r="B188" s="172"/>
      <c r="C188" s="172"/>
      <c r="D188" s="172"/>
      <c r="E188" s="172"/>
      <c r="F188" s="214"/>
      <c r="G188" s="234"/>
      <c r="H188" s="489"/>
      <c r="I188" s="240"/>
      <c r="J188" s="492"/>
      <c r="K188" s="495"/>
      <c r="L188" s="96" t="s">
        <v>88</v>
      </c>
      <c r="M188" s="6"/>
      <c r="N188" s="168"/>
      <c r="O188" s="43"/>
    </row>
    <row r="189" spans="1:15" s="1" customFormat="1" x14ac:dyDescent="0.25">
      <c r="A189" s="382"/>
      <c r="B189" s="172"/>
      <c r="C189" s="172"/>
      <c r="D189" s="172"/>
      <c r="E189" s="172"/>
      <c r="F189" s="214"/>
      <c r="G189" s="234"/>
      <c r="H189" s="489"/>
      <c r="I189" s="240"/>
      <c r="J189" s="492"/>
      <c r="K189" s="495"/>
      <c r="L189" s="96" t="s">
        <v>89</v>
      </c>
      <c r="M189" s="6"/>
      <c r="N189" s="169"/>
      <c r="O189" s="43"/>
    </row>
    <row r="190" spans="1:15" s="1" customFormat="1" x14ac:dyDescent="0.25">
      <c r="A190" s="382"/>
      <c r="B190" s="172"/>
      <c r="C190" s="172"/>
      <c r="D190" s="172"/>
      <c r="E190" s="172"/>
      <c r="F190" s="214"/>
      <c r="G190" s="234"/>
      <c r="H190" s="489"/>
      <c r="I190" s="240"/>
      <c r="J190" s="492"/>
      <c r="K190" s="495"/>
      <c r="L190" s="96" t="s">
        <v>90</v>
      </c>
      <c r="M190" s="6"/>
      <c r="N190" s="169"/>
      <c r="O190" s="43"/>
    </row>
    <row r="191" spans="1:15" s="1" customFormat="1" x14ac:dyDescent="0.25">
      <c r="A191" s="382"/>
      <c r="B191" s="172"/>
      <c r="C191" s="172"/>
      <c r="D191" s="172"/>
      <c r="E191" s="172"/>
      <c r="F191" s="214"/>
      <c r="G191" s="234"/>
      <c r="H191" s="489"/>
      <c r="I191" s="240"/>
      <c r="J191" s="492"/>
      <c r="K191" s="495"/>
      <c r="L191" s="96" t="s">
        <v>91</v>
      </c>
      <c r="M191" s="6"/>
      <c r="N191" s="170"/>
      <c r="O191" s="43"/>
    </row>
    <row r="192" spans="1:15" s="1" customFormat="1" ht="30" x14ac:dyDescent="0.25">
      <c r="A192" s="382"/>
      <c r="B192" s="172"/>
      <c r="C192" s="172"/>
      <c r="D192" s="172"/>
      <c r="E192" s="172"/>
      <c r="F192" s="214"/>
      <c r="G192" s="234"/>
      <c r="H192" s="489"/>
      <c r="I192" s="240"/>
      <c r="J192" s="492"/>
      <c r="K192" s="495"/>
      <c r="L192" s="95" t="s">
        <v>92</v>
      </c>
      <c r="M192" s="6"/>
      <c r="N192" s="6"/>
      <c r="O192" s="43"/>
    </row>
    <row r="193" spans="1:15" s="1" customFormat="1" ht="30.75" thickBot="1" x14ac:dyDescent="0.3">
      <c r="A193" s="383"/>
      <c r="B193" s="173"/>
      <c r="C193" s="173"/>
      <c r="D193" s="173"/>
      <c r="E193" s="173"/>
      <c r="F193" s="215"/>
      <c r="G193" s="235"/>
      <c r="H193" s="490"/>
      <c r="I193" s="241"/>
      <c r="J193" s="493"/>
      <c r="K193" s="496"/>
      <c r="L193" s="97" t="s">
        <v>1339</v>
      </c>
      <c r="M193" s="44"/>
      <c r="N193" s="44"/>
      <c r="O193" s="45"/>
    </row>
    <row r="194" spans="1:15" s="1" customFormat="1" x14ac:dyDescent="0.25">
      <c r="A194" s="207">
        <v>264932</v>
      </c>
      <c r="B194" s="171" t="s">
        <v>860</v>
      </c>
      <c r="C194" s="171" t="s">
        <v>861</v>
      </c>
      <c r="D194" s="171"/>
      <c r="E194" s="171"/>
      <c r="F194" s="213">
        <v>1</v>
      </c>
      <c r="G194" s="233"/>
      <c r="H194" s="488"/>
      <c r="I194" s="239"/>
      <c r="J194" s="491"/>
      <c r="K194" s="494"/>
      <c r="L194" s="94" t="s">
        <v>86</v>
      </c>
      <c r="M194" s="41"/>
      <c r="N194" s="41"/>
      <c r="O194" s="42"/>
    </row>
    <row r="195" spans="1:15" s="1" customFormat="1" x14ac:dyDescent="0.25">
      <c r="A195" s="382"/>
      <c r="B195" s="172"/>
      <c r="C195" s="172"/>
      <c r="D195" s="172"/>
      <c r="E195" s="172"/>
      <c r="F195" s="214"/>
      <c r="G195" s="234"/>
      <c r="H195" s="489"/>
      <c r="I195" s="240"/>
      <c r="J195" s="492"/>
      <c r="K195" s="495"/>
      <c r="L195" s="95" t="s">
        <v>87</v>
      </c>
      <c r="M195" s="6"/>
      <c r="N195" s="6"/>
      <c r="O195" s="43"/>
    </row>
    <row r="196" spans="1:15" s="1" customFormat="1" ht="30" x14ac:dyDescent="0.25">
      <c r="A196" s="382"/>
      <c r="B196" s="172"/>
      <c r="C196" s="172"/>
      <c r="D196" s="172"/>
      <c r="E196" s="172"/>
      <c r="F196" s="214"/>
      <c r="G196" s="234"/>
      <c r="H196" s="489"/>
      <c r="I196" s="240"/>
      <c r="J196" s="492"/>
      <c r="K196" s="495"/>
      <c r="L196" s="95" t="s">
        <v>1338</v>
      </c>
      <c r="M196" s="6"/>
      <c r="N196" s="6"/>
      <c r="O196" s="43"/>
    </row>
    <row r="197" spans="1:15" s="1" customFormat="1" x14ac:dyDescent="0.25">
      <c r="A197" s="382"/>
      <c r="B197" s="172"/>
      <c r="C197" s="172"/>
      <c r="D197" s="172"/>
      <c r="E197" s="172"/>
      <c r="F197" s="214"/>
      <c r="G197" s="234"/>
      <c r="H197" s="489"/>
      <c r="I197" s="240"/>
      <c r="J197" s="492"/>
      <c r="K197" s="495"/>
      <c r="L197" s="166" t="s">
        <v>1330</v>
      </c>
      <c r="M197" s="167"/>
      <c r="N197" s="100"/>
      <c r="O197" s="43"/>
    </row>
    <row r="198" spans="1:15" s="1" customFormat="1" x14ac:dyDescent="0.25">
      <c r="A198" s="382"/>
      <c r="B198" s="172"/>
      <c r="C198" s="172"/>
      <c r="D198" s="172"/>
      <c r="E198" s="172"/>
      <c r="F198" s="214"/>
      <c r="G198" s="234"/>
      <c r="H198" s="489"/>
      <c r="I198" s="240"/>
      <c r="J198" s="492"/>
      <c r="K198" s="495"/>
      <c r="L198" s="96" t="s">
        <v>88</v>
      </c>
      <c r="M198" s="6"/>
      <c r="N198" s="168"/>
      <c r="O198" s="43"/>
    </row>
    <row r="199" spans="1:15" s="1" customFormat="1" x14ac:dyDescent="0.25">
      <c r="A199" s="382"/>
      <c r="B199" s="172"/>
      <c r="C199" s="172"/>
      <c r="D199" s="172"/>
      <c r="E199" s="172"/>
      <c r="F199" s="214"/>
      <c r="G199" s="234"/>
      <c r="H199" s="489"/>
      <c r="I199" s="240"/>
      <c r="J199" s="492"/>
      <c r="K199" s="495"/>
      <c r="L199" s="96" t="s">
        <v>89</v>
      </c>
      <c r="M199" s="6"/>
      <c r="N199" s="169"/>
      <c r="O199" s="43"/>
    </row>
    <row r="200" spans="1:15" s="1" customFormat="1" x14ac:dyDescent="0.25">
      <c r="A200" s="382"/>
      <c r="B200" s="172"/>
      <c r="C200" s="172"/>
      <c r="D200" s="172"/>
      <c r="E200" s="172"/>
      <c r="F200" s="214"/>
      <c r="G200" s="234"/>
      <c r="H200" s="489"/>
      <c r="I200" s="240"/>
      <c r="J200" s="492"/>
      <c r="K200" s="495"/>
      <c r="L200" s="96" t="s">
        <v>90</v>
      </c>
      <c r="M200" s="6"/>
      <c r="N200" s="169"/>
      <c r="O200" s="43"/>
    </row>
    <row r="201" spans="1:15" s="1" customFormat="1" x14ac:dyDescent="0.25">
      <c r="A201" s="382"/>
      <c r="B201" s="172"/>
      <c r="C201" s="172"/>
      <c r="D201" s="172"/>
      <c r="E201" s="172"/>
      <c r="F201" s="214"/>
      <c r="G201" s="234"/>
      <c r="H201" s="489"/>
      <c r="I201" s="240"/>
      <c r="J201" s="492"/>
      <c r="K201" s="495"/>
      <c r="L201" s="96" t="s">
        <v>91</v>
      </c>
      <c r="M201" s="6"/>
      <c r="N201" s="170"/>
      <c r="O201" s="43"/>
    </row>
    <row r="202" spans="1:15" s="1" customFormat="1" ht="30" x14ac:dyDescent="0.25">
      <c r="A202" s="382"/>
      <c r="B202" s="172"/>
      <c r="C202" s="172"/>
      <c r="D202" s="172"/>
      <c r="E202" s="172"/>
      <c r="F202" s="214"/>
      <c r="G202" s="234"/>
      <c r="H202" s="489"/>
      <c r="I202" s="240"/>
      <c r="J202" s="492"/>
      <c r="K202" s="495"/>
      <c r="L202" s="95" t="s">
        <v>92</v>
      </c>
      <c r="M202" s="6"/>
      <c r="N202" s="6"/>
      <c r="O202" s="43"/>
    </row>
    <row r="203" spans="1:15" s="1" customFormat="1" ht="30.75" thickBot="1" x14ac:dyDescent="0.3">
      <c r="A203" s="383"/>
      <c r="B203" s="173"/>
      <c r="C203" s="173"/>
      <c r="D203" s="173"/>
      <c r="E203" s="173"/>
      <c r="F203" s="215"/>
      <c r="G203" s="235"/>
      <c r="H203" s="490"/>
      <c r="I203" s="241"/>
      <c r="J203" s="493"/>
      <c r="K203" s="496"/>
      <c r="L203" s="97" t="s">
        <v>1339</v>
      </c>
      <c r="M203" s="44"/>
      <c r="N203" s="44"/>
      <c r="O203" s="45"/>
    </row>
    <row r="204" spans="1:15" s="1" customFormat="1" x14ac:dyDescent="0.25">
      <c r="A204" s="207">
        <v>264933</v>
      </c>
      <c r="B204" s="171" t="s">
        <v>862</v>
      </c>
      <c r="C204" s="171"/>
      <c r="D204" s="171"/>
      <c r="E204" s="171"/>
      <c r="F204" s="213">
        <v>1</v>
      </c>
      <c r="G204" s="233"/>
      <c r="H204" s="488"/>
      <c r="I204" s="239"/>
      <c r="J204" s="491"/>
      <c r="K204" s="494"/>
      <c r="L204" s="94" t="s">
        <v>86</v>
      </c>
      <c r="M204" s="41"/>
      <c r="N204" s="41"/>
      <c r="O204" s="42"/>
    </row>
    <row r="205" spans="1:15" s="1" customFormat="1" x14ac:dyDescent="0.25">
      <c r="A205" s="382"/>
      <c r="B205" s="172"/>
      <c r="C205" s="172"/>
      <c r="D205" s="172"/>
      <c r="E205" s="172"/>
      <c r="F205" s="214"/>
      <c r="G205" s="234"/>
      <c r="H205" s="489"/>
      <c r="I205" s="240"/>
      <c r="J205" s="492"/>
      <c r="K205" s="495"/>
      <c r="L205" s="95" t="s">
        <v>87</v>
      </c>
      <c r="M205" s="6"/>
      <c r="N205" s="6"/>
      <c r="O205" s="43"/>
    </row>
    <row r="206" spans="1:15" s="1" customFormat="1" ht="30" x14ac:dyDescent="0.25">
      <c r="A206" s="382"/>
      <c r="B206" s="172"/>
      <c r="C206" s="172"/>
      <c r="D206" s="172"/>
      <c r="E206" s="172"/>
      <c r="F206" s="214"/>
      <c r="G206" s="234"/>
      <c r="H206" s="489"/>
      <c r="I206" s="240"/>
      <c r="J206" s="492"/>
      <c r="K206" s="495"/>
      <c r="L206" s="95" t="s">
        <v>1338</v>
      </c>
      <c r="M206" s="6"/>
      <c r="N206" s="6"/>
      <c r="O206" s="43"/>
    </row>
    <row r="207" spans="1:15" s="1" customFormat="1" x14ac:dyDescent="0.25">
      <c r="A207" s="382"/>
      <c r="B207" s="172"/>
      <c r="C207" s="172"/>
      <c r="D207" s="172"/>
      <c r="E207" s="172"/>
      <c r="F207" s="214"/>
      <c r="G207" s="234"/>
      <c r="H207" s="489"/>
      <c r="I207" s="240"/>
      <c r="J207" s="492"/>
      <c r="K207" s="495"/>
      <c r="L207" s="166" t="s">
        <v>1330</v>
      </c>
      <c r="M207" s="167"/>
      <c r="N207" s="100"/>
      <c r="O207" s="43"/>
    </row>
    <row r="208" spans="1:15" s="1" customFormat="1" x14ac:dyDescent="0.25">
      <c r="A208" s="382"/>
      <c r="B208" s="172"/>
      <c r="C208" s="172"/>
      <c r="D208" s="172"/>
      <c r="E208" s="172"/>
      <c r="F208" s="214"/>
      <c r="G208" s="234"/>
      <c r="H208" s="489"/>
      <c r="I208" s="240"/>
      <c r="J208" s="492"/>
      <c r="K208" s="495"/>
      <c r="L208" s="96" t="s">
        <v>88</v>
      </c>
      <c r="M208" s="6"/>
      <c r="N208" s="168"/>
      <c r="O208" s="43"/>
    </row>
    <row r="209" spans="1:15" s="1" customFormat="1" x14ac:dyDescent="0.25">
      <c r="A209" s="382"/>
      <c r="B209" s="172"/>
      <c r="C209" s="172"/>
      <c r="D209" s="172"/>
      <c r="E209" s="172"/>
      <c r="F209" s="214"/>
      <c r="G209" s="234"/>
      <c r="H209" s="489"/>
      <c r="I209" s="240"/>
      <c r="J209" s="492"/>
      <c r="K209" s="495"/>
      <c r="L209" s="96" t="s">
        <v>89</v>
      </c>
      <c r="M209" s="6"/>
      <c r="N209" s="169"/>
      <c r="O209" s="43"/>
    </row>
    <row r="210" spans="1:15" s="1" customFormat="1" x14ac:dyDescent="0.25">
      <c r="A210" s="382"/>
      <c r="B210" s="172"/>
      <c r="C210" s="172"/>
      <c r="D210" s="172"/>
      <c r="E210" s="172"/>
      <c r="F210" s="214"/>
      <c r="G210" s="234"/>
      <c r="H210" s="489"/>
      <c r="I210" s="240"/>
      <c r="J210" s="492"/>
      <c r="K210" s="495"/>
      <c r="L210" s="96" t="s">
        <v>90</v>
      </c>
      <c r="M210" s="6"/>
      <c r="N210" s="169"/>
      <c r="O210" s="43"/>
    </row>
    <row r="211" spans="1:15" s="1" customFormat="1" x14ac:dyDescent="0.25">
      <c r="A211" s="382"/>
      <c r="B211" s="172"/>
      <c r="C211" s="172"/>
      <c r="D211" s="172"/>
      <c r="E211" s="172"/>
      <c r="F211" s="214"/>
      <c r="G211" s="234"/>
      <c r="H211" s="489"/>
      <c r="I211" s="240"/>
      <c r="J211" s="492"/>
      <c r="K211" s="495"/>
      <c r="L211" s="96" t="s">
        <v>91</v>
      </c>
      <c r="M211" s="6"/>
      <c r="N211" s="170"/>
      <c r="O211" s="43"/>
    </row>
    <row r="212" spans="1:15" s="1" customFormat="1" ht="30" x14ac:dyDescent="0.25">
      <c r="A212" s="382"/>
      <c r="B212" s="172"/>
      <c r="C212" s="172"/>
      <c r="D212" s="172"/>
      <c r="E212" s="172"/>
      <c r="F212" s="214"/>
      <c r="G212" s="234"/>
      <c r="H212" s="489"/>
      <c r="I212" s="240"/>
      <c r="J212" s="492"/>
      <c r="K212" s="495"/>
      <c r="L212" s="95" t="s">
        <v>92</v>
      </c>
      <c r="M212" s="6"/>
      <c r="N212" s="6"/>
      <c r="O212" s="43"/>
    </row>
    <row r="213" spans="1:15" s="1" customFormat="1" ht="30.75" thickBot="1" x14ac:dyDescent="0.3">
      <c r="A213" s="383"/>
      <c r="B213" s="173"/>
      <c r="C213" s="173"/>
      <c r="D213" s="173"/>
      <c r="E213" s="173"/>
      <c r="F213" s="215"/>
      <c r="G213" s="235"/>
      <c r="H213" s="490"/>
      <c r="I213" s="241"/>
      <c r="J213" s="493"/>
      <c r="K213" s="496"/>
      <c r="L213" s="97" t="s">
        <v>1339</v>
      </c>
      <c r="M213" s="44"/>
      <c r="N213" s="44"/>
      <c r="O213" s="45"/>
    </row>
    <row r="214" spans="1:15" s="1" customFormat="1" x14ac:dyDescent="0.25">
      <c r="A214" s="207">
        <v>264935</v>
      </c>
      <c r="B214" s="171" t="s">
        <v>863</v>
      </c>
      <c r="C214" s="171"/>
      <c r="D214" s="171" t="s">
        <v>864</v>
      </c>
      <c r="E214" s="171"/>
      <c r="F214" s="213">
        <v>1</v>
      </c>
      <c r="G214" s="233"/>
      <c r="H214" s="488"/>
      <c r="I214" s="239"/>
      <c r="J214" s="491"/>
      <c r="K214" s="494"/>
      <c r="L214" s="94" t="s">
        <v>86</v>
      </c>
      <c r="M214" s="41"/>
      <c r="N214" s="41"/>
      <c r="O214" s="42"/>
    </row>
    <row r="215" spans="1:15" s="1" customFormat="1" x14ac:dyDescent="0.25">
      <c r="A215" s="382"/>
      <c r="B215" s="172"/>
      <c r="C215" s="172"/>
      <c r="D215" s="172"/>
      <c r="E215" s="172"/>
      <c r="F215" s="214"/>
      <c r="G215" s="234"/>
      <c r="H215" s="489"/>
      <c r="I215" s="240"/>
      <c r="J215" s="492"/>
      <c r="K215" s="495"/>
      <c r="L215" s="95" t="s">
        <v>87</v>
      </c>
      <c r="M215" s="6"/>
      <c r="N215" s="6"/>
      <c r="O215" s="43"/>
    </row>
    <row r="216" spans="1:15" s="1" customFormat="1" ht="30" x14ac:dyDescent="0.25">
      <c r="A216" s="382"/>
      <c r="B216" s="172"/>
      <c r="C216" s="172"/>
      <c r="D216" s="172"/>
      <c r="E216" s="172"/>
      <c r="F216" s="214"/>
      <c r="G216" s="234"/>
      <c r="H216" s="489"/>
      <c r="I216" s="240"/>
      <c r="J216" s="492"/>
      <c r="K216" s="495"/>
      <c r="L216" s="95" t="s">
        <v>1338</v>
      </c>
      <c r="M216" s="6"/>
      <c r="N216" s="6"/>
      <c r="O216" s="43"/>
    </row>
    <row r="217" spans="1:15" s="1" customFormat="1" x14ac:dyDescent="0.25">
      <c r="A217" s="382"/>
      <c r="B217" s="172"/>
      <c r="C217" s="172"/>
      <c r="D217" s="172"/>
      <c r="E217" s="172"/>
      <c r="F217" s="214"/>
      <c r="G217" s="234"/>
      <c r="H217" s="489"/>
      <c r="I217" s="240"/>
      <c r="J217" s="492"/>
      <c r="K217" s="495"/>
      <c r="L217" s="166" t="s">
        <v>1330</v>
      </c>
      <c r="M217" s="167"/>
      <c r="N217" s="100"/>
      <c r="O217" s="43"/>
    </row>
    <row r="218" spans="1:15" s="1" customFormat="1" x14ac:dyDescent="0.25">
      <c r="A218" s="382"/>
      <c r="B218" s="172"/>
      <c r="C218" s="172"/>
      <c r="D218" s="172"/>
      <c r="E218" s="172"/>
      <c r="F218" s="214"/>
      <c r="G218" s="234"/>
      <c r="H218" s="489"/>
      <c r="I218" s="240"/>
      <c r="J218" s="492"/>
      <c r="K218" s="495"/>
      <c r="L218" s="96" t="s">
        <v>88</v>
      </c>
      <c r="M218" s="6"/>
      <c r="N218" s="168"/>
      <c r="O218" s="43"/>
    </row>
    <row r="219" spans="1:15" s="1" customFormat="1" x14ac:dyDescent="0.25">
      <c r="A219" s="382"/>
      <c r="B219" s="172"/>
      <c r="C219" s="172"/>
      <c r="D219" s="172"/>
      <c r="E219" s="172"/>
      <c r="F219" s="214"/>
      <c r="G219" s="234"/>
      <c r="H219" s="489"/>
      <c r="I219" s="240"/>
      <c r="J219" s="492"/>
      <c r="K219" s="495"/>
      <c r="L219" s="96" t="s">
        <v>89</v>
      </c>
      <c r="M219" s="6"/>
      <c r="N219" s="169"/>
      <c r="O219" s="43"/>
    </row>
    <row r="220" spans="1:15" s="1" customFormat="1" x14ac:dyDescent="0.25">
      <c r="A220" s="382"/>
      <c r="B220" s="172"/>
      <c r="C220" s="172"/>
      <c r="D220" s="172"/>
      <c r="E220" s="172"/>
      <c r="F220" s="214"/>
      <c r="G220" s="234"/>
      <c r="H220" s="489"/>
      <c r="I220" s="240"/>
      <c r="J220" s="492"/>
      <c r="K220" s="495"/>
      <c r="L220" s="96" t="s">
        <v>90</v>
      </c>
      <c r="M220" s="6"/>
      <c r="N220" s="169"/>
      <c r="O220" s="43"/>
    </row>
    <row r="221" spans="1:15" s="1" customFormat="1" x14ac:dyDescent="0.25">
      <c r="A221" s="382"/>
      <c r="B221" s="172"/>
      <c r="C221" s="172"/>
      <c r="D221" s="172"/>
      <c r="E221" s="172"/>
      <c r="F221" s="214"/>
      <c r="G221" s="234"/>
      <c r="H221" s="489"/>
      <c r="I221" s="240"/>
      <c r="J221" s="492"/>
      <c r="K221" s="495"/>
      <c r="L221" s="96" t="s">
        <v>91</v>
      </c>
      <c r="M221" s="6"/>
      <c r="N221" s="170"/>
      <c r="O221" s="43"/>
    </row>
    <row r="222" spans="1:15" s="1" customFormat="1" ht="30" x14ac:dyDescent="0.25">
      <c r="A222" s="382"/>
      <c r="B222" s="172"/>
      <c r="C222" s="172"/>
      <c r="D222" s="172"/>
      <c r="E222" s="172"/>
      <c r="F222" s="214"/>
      <c r="G222" s="234"/>
      <c r="H222" s="489"/>
      <c r="I222" s="240"/>
      <c r="J222" s="492"/>
      <c r="K222" s="495"/>
      <c r="L222" s="95" t="s">
        <v>92</v>
      </c>
      <c r="M222" s="6"/>
      <c r="N222" s="6"/>
      <c r="O222" s="43"/>
    </row>
    <row r="223" spans="1:15" s="1" customFormat="1" ht="30.75" thickBot="1" x14ac:dyDescent="0.3">
      <c r="A223" s="383"/>
      <c r="B223" s="173"/>
      <c r="C223" s="173"/>
      <c r="D223" s="173"/>
      <c r="E223" s="173"/>
      <c r="F223" s="215"/>
      <c r="G223" s="235"/>
      <c r="H223" s="490"/>
      <c r="I223" s="241"/>
      <c r="J223" s="493"/>
      <c r="K223" s="496"/>
      <c r="L223" s="97" t="s">
        <v>1339</v>
      </c>
      <c r="M223" s="44"/>
      <c r="N223" s="44"/>
      <c r="O223" s="45"/>
    </row>
    <row r="224" spans="1:15" s="1" customFormat="1" x14ac:dyDescent="0.25">
      <c r="A224" s="207">
        <v>264999</v>
      </c>
      <c r="B224" s="171" t="s">
        <v>865</v>
      </c>
      <c r="C224" s="171"/>
      <c r="D224" s="171"/>
      <c r="E224" s="171" t="s">
        <v>866</v>
      </c>
      <c r="F224" s="213">
        <v>1</v>
      </c>
      <c r="G224" s="233"/>
      <c r="H224" s="488"/>
      <c r="I224" s="239"/>
      <c r="J224" s="491"/>
      <c r="K224" s="494"/>
      <c r="L224" s="94" t="s">
        <v>86</v>
      </c>
      <c r="M224" s="41"/>
      <c r="N224" s="41"/>
      <c r="O224" s="42"/>
    </row>
    <row r="225" spans="1:15" s="1" customFormat="1" x14ac:dyDescent="0.25">
      <c r="A225" s="382"/>
      <c r="B225" s="172"/>
      <c r="C225" s="172"/>
      <c r="D225" s="172"/>
      <c r="E225" s="172"/>
      <c r="F225" s="214"/>
      <c r="G225" s="234"/>
      <c r="H225" s="489"/>
      <c r="I225" s="240"/>
      <c r="J225" s="492"/>
      <c r="K225" s="495"/>
      <c r="L225" s="95" t="s">
        <v>87</v>
      </c>
      <c r="M225" s="6"/>
      <c r="N225" s="6"/>
      <c r="O225" s="43"/>
    </row>
    <row r="226" spans="1:15" s="1" customFormat="1" ht="30" x14ac:dyDescent="0.25">
      <c r="A226" s="382"/>
      <c r="B226" s="172"/>
      <c r="C226" s="172"/>
      <c r="D226" s="172"/>
      <c r="E226" s="172"/>
      <c r="F226" s="214"/>
      <c r="G226" s="234"/>
      <c r="H226" s="489"/>
      <c r="I226" s="240"/>
      <c r="J226" s="492"/>
      <c r="K226" s="495"/>
      <c r="L226" s="95" t="s">
        <v>1338</v>
      </c>
      <c r="M226" s="6"/>
      <c r="N226" s="6"/>
      <c r="O226" s="43"/>
    </row>
    <row r="227" spans="1:15" s="1" customFormat="1" x14ac:dyDescent="0.25">
      <c r="A227" s="382"/>
      <c r="B227" s="172"/>
      <c r="C227" s="172"/>
      <c r="D227" s="172"/>
      <c r="E227" s="172"/>
      <c r="F227" s="214"/>
      <c r="G227" s="234"/>
      <c r="H227" s="489"/>
      <c r="I227" s="240"/>
      <c r="J227" s="492"/>
      <c r="K227" s="495"/>
      <c r="L227" s="166" t="s">
        <v>1330</v>
      </c>
      <c r="M227" s="167"/>
      <c r="N227" s="100"/>
      <c r="O227" s="43"/>
    </row>
    <row r="228" spans="1:15" s="1" customFormat="1" x14ac:dyDescent="0.25">
      <c r="A228" s="382"/>
      <c r="B228" s="172"/>
      <c r="C228" s="172"/>
      <c r="D228" s="172"/>
      <c r="E228" s="172"/>
      <c r="F228" s="214"/>
      <c r="G228" s="234"/>
      <c r="H228" s="489"/>
      <c r="I228" s="240"/>
      <c r="J228" s="492"/>
      <c r="K228" s="495"/>
      <c r="L228" s="96" t="s">
        <v>88</v>
      </c>
      <c r="M228" s="6"/>
      <c r="N228" s="168"/>
      <c r="O228" s="43"/>
    </row>
    <row r="229" spans="1:15" s="1" customFormat="1" x14ac:dyDescent="0.25">
      <c r="A229" s="382"/>
      <c r="B229" s="172"/>
      <c r="C229" s="172"/>
      <c r="D229" s="172"/>
      <c r="E229" s="172"/>
      <c r="F229" s="214"/>
      <c r="G229" s="234"/>
      <c r="H229" s="489"/>
      <c r="I229" s="240"/>
      <c r="J229" s="492"/>
      <c r="K229" s="495"/>
      <c r="L229" s="96" t="s">
        <v>89</v>
      </c>
      <c r="M229" s="6"/>
      <c r="N229" s="169"/>
      <c r="O229" s="43"/>
    </row>
    <row r="230" spans="1:15" s="1" customFormat="1" x14ac:dyDescent="0.25">
      <c r="A230" s="382"/>
      <c r="B230" s="172"/>
      <c r="C230" s="172"/>
      <c r="D230" s="172"/>
      <c r="E230" s="172"/>
      <c r="F230" s="214"/>
      <c r="G230" s="234"/>
      <c r="H230" s="489"/>
      <c r="I230" s="240"/>
      <c r="J230" s="492"/>
      <c r="K230" s="495"/>
      <c r="L230" s="96" t="s">
        <v>90</v>
      </c>
      <c r="M230" s="6"/>
      <c r="N230" s="169"/>
      <c r="O230" s="43"/>
    </row>
    <row r="231" spans="1:15" s="1" customFormat="1" x14ac:dyDescent="0.25">
      <c r="A231" s="382"/>
      <c r="B231" s="172"/>
      <c r="C231" s="172"/>
      <c r="D231" s="172"/>
      <c r="E231" s="172"/>
      <c r="F231" s="214"/>
      <c r="G231" s="234"/>
      <c r="H231" s="489"/>
      <c r="I231" s="240"/>
      <c r="J231" s="492"/>
      <c r="K231" s="495"/>
      <c r="L231" s="96" t="s">
        <v>91</v>
      </c>
      <c r="M231" s="6"/>
      <c r="N231" s="170"/>
      <c r="O231" s="43"/>
    </row>
    <row r="232" spans="1:15" s="1" customFormat="1" ht="30" x14ac:dyDescent="0.25">
      <c r="A232" s="382"/>
      <c r="B232" s="172"/>
      <c r="C232" s="172"/>
      <c r="D232" s="172"/>
      <c r="E232" s="172"/>
      <c r="F232" s="214"/>
      <c r="G232" s="234"/>
      <c r="H232" s="489"/>
      <c r="I232" s="240"/>
      <c r="J232" s="492"/>
      <c r="K232" s="495"/>
      <c r="L232" s="95" t="s">
        <v>92</v>
      </c>
      <c r="M232" s="6"/>
      <c r="N232" s="6"/>
      <c r="O232" s="43"/>
    </row>
    <row r="233" spans="1:15" s="1" customFormat="1" ht="30.75" thickBot="1" x14ac:dyDescent="0.3">
      <c r="A233" s="383"/>
      <c r="B233" s="173"/>
      <c r="C233" s="173"/>
      <c r="D233" s="173"/>
      <c r="E233" s="173"/>
      <c r="F233" s="215"/>
      <c r="G233" s="235"/>
      <c r="H233" s="490"/>
      <c r="I233" s="241"/>
      <c r="J233" s="493"/>
      <c r="K233" s="496"/>
      <c r="L233" s="97" t="s">
        <v>1339</v>
      </c>
      <c r="M233" s="44"/>
      <c r="N233" s="44"/>
      <c r="O233" s="45"/>
    </row>
    <row r="234" spans="1:15" s="1" customFormat="1" x14ac:dyDescent="0.25">
      <c r="A234" s="207">
        <v>244731</v>
      </c>
      <c r="B234" s="171" t="s">
        <v>867</v>
      </c>
      <c r="C234" s="171" t="s">
        <v>868</v>
      </c>
      <c r="D234" s="171" t="s">
        <v>869</v>
      </c>
      <c r="E234" s="171"/>
      <c r="F234" s="213">
        <v>1</v>
      </c>
      <c r="G234" s="233"/>
      <c r="H234" s="488"/>
      <c r="I234" s="239"/>
      <c r="J234" s="491"/>
      <c r="K234" s="494"/>
      <c r="L234" s="94" t="s">
        <v>86</v>
      </c>
      <c r="M234" s="41"/>
      <c r="N234" s="41"/>
      <c r="O234" s="42"/>
    </row>
    <row r="235" spans="1:15" s="1" customFormat="1" x14ac:dyDescent="0.25">
      <c r="A235" s="382"/>
      <c r="B235" s="172"/>
      <c r="C235" s="172"/>
      <c r="D235" s="172"/>
      <c r="E235" s="172"/>
      <c r="F235" s="214"/>
      <c r="G235" s="234"/>
      <c r="H235" s="489"/>
      <c r="I235" s="240"/>
      <c r="J235" s="492"/>
      <c r="K235" s="495"/>
      <c r="L235" s="95" t="s">
        <v>87</v>
      </c>
      <c r="M235" s="6"/>
      <c r="N235" s="6"/>
      <c r="O235" s="43"/>
    </row>
    <row r="236" spans="1:15" s="1" customFormat="1" ht="30" x14ac:dyDescent="0.25">
      <c r="A236" s="382"/>
      <c r="B236" s="172"/>
      <c r="C236" s="172"/>
      <c r="D236" s="172"/>
      <c r="E236" s="172"/>
      <c r="F236" s="214"/>
      <c r="G236" s="234"/>
      <c r="H236" s="489"/>
      <c r="I236" s="240"/>
      <c r="J236" s="492"/>
      <c r="K236" s="495"/>
      <c r="L236" s="95" t="s">
        <v>1338</v>
      </c>
      <c r="M236" s="6"/>
      <c r="N236" s="6"/>
      <c r="O236" s="43"/>
    </row>
    <row r="237" spans="1:15" s="1" customFormat="1" x14ac:dyDescent="0.25">
      <c r="A237" s="382"/>
      <c r="B237" s="172"/>
      <c r="C237" s="172"/>
      <c r="D237" s="172"/>
      <c r="E237" s="172"/>
      <c r="F237" s="214"/>
      <c r="G237" s="234"/>
      <c r="H237" s="489"/>
      <c r="I237" s="240"/>
      <c r="J237" s="492"/>
      <c r="K237" s="495"/>
      <c r="L237" s="166" t="s">
        <v>1330</v>
      </c>
      <c r="M237" s="167"/>
      <c r="N237" s="100"/>
      <c r="O237" s="43"/>
    </row>
    <row r="238" spans="1:15" s="1" customFormat="1" x14ac:dyDescent="0.25">
      <c r="A238" s="382"/>
      <c r="B238" s="172"/>
      <c r="C238" s="172"/>
      <c r="D238" s="172"/>
      <c r="E238" s="172"/>
      <c r="F238" s="214"/>
      <c r="G238" s="234"/>
      <c r="H238" s="489"/>
      <c r="I238" s="240"/>
      <c r="J238" s="492"/>
      <c r="K238" s="495"/>
      <c r="L238" s="96" t="s">
        <v>88</v>
      </c>
      <c r="M238" s="6"/>
      <c r="N238" s="168"/>
      <c r="O238" s="43"/>
    </row>
    <row r="239" spans="1:15" s="1" customFormat="1" x14ac:dyDescent="0.25">
      <c r="A239" s="382"/>
      <c r="B239" s="172"/>
      <c r="C239" s="172"/>
      <c r="D239" s="172"/>
      <c r="E239" s="172"/>
      <c r="F239" s="214"/>
      <c r="G239" s="234"/>
      <c r="H239" s="489"/>
      <c r="I239" s="240"/>
      <c r="J239" s="492"/>
      <c r="K239" s="495"/>
      <c r="L239" s="96" t="s">
        <v>89</v>
      </c>
      <c r="M239" s="6"/>
      <c r="N239" s="169"/>
      <c r="O239" s="43"/>
    </row>
    <row r="240" spans="1:15" s="1" customFormat="1" x14ac:dyDescent="0.25">
      <c r="A240" s="382"/>
      <c r="B240" s="172"/>
      <c r="C240" s="172"/>
      <c r="D240" s="172"/>
      <c r="E240" s="172"/>
      <c r="F240" s="214"/>
      <c r="G240" s="234"/>
      <c r="H240" s="489"/>
      <c r="I240" s="240"/>
      <c r="J240" s="492"/>
      <c r="K240" s="495"/>
      <c r="L240" s="96" t="s">
        <v>90</v>
      </c>
      <c r="M240" s="6"/>
      <c r="N240" s="169"/>
      <c r="O240" s="43"/>
    </row>
    <row r="241" spans="1:15" s="1" customFormat="1" x14ac:dyDescent="0.25">
      <c r="A241" s="382"/>
      <c r="B241" s="172"/>
      <c r="C241" s="172"/>
      <c r="D241" s="172"/>
      <c r="E241" s="172"/>
      <c r="F241" s="214"/>
      <c r="G241" s="234"/>
      <c r="H241" s="489"/>
      <c r="I241" s="240"/>
      <c r="J241" s="492"/>
      <c r="K241" s="495"/>
      <c r="L241" s="96" t="s">
        <v>91</v>
      </c>
      <c r="M241" s="6"/>
      <c r="N241" s="170"/>
      <c r="O241" s="43"/>
    </row>
    <row r="242" spans="1:15" s="1" customFormat="1" ht="30" x14ac:dyDescent="0.25">
      <c r="A242" s="382"/>
      <c r="B242" s="172"/>
      <c r="C242" s="172"/>
      <c r="D242" s="172"/>
      <c r="E242" s="172"/>
      <c r="F242" s="214"/>
      <c r="G242" s="234"/>
      <c r="H242" s="489"/>
      <c r="I242" s="240"/>
      <c r="J242" s="492"/>
      <c r="K242" s="495"/>
      <c r="L242" s="95" t="s">
        <v>92</v>
      </c>
      <c r="M242" s="6"/>
      <c r="N242" s="6"/>
      <c r="O242" s="43"/>
    </row>
    <row r="243" spans="1:15" s="1" customFormat="1" ht="30.75" thickBot="1" x14ac:dyDescent="0.3">
      <c r="A243" s="383"/>
      <c r="B243" s="173"/>
      <c r="C243" s="173"/>
      <c r="D243" s="173"/>
      <c r="E243" s="173"/>
      <c r="F243" s="215"/>
      <c r="G243" s="235"/>
      <c r="H243" s="490"/>
      <c r="I243" s="241"/>
      <c r="J243" s="493"/>
      <c r="K243" s="496"/>
      <c r="L243" s="97" t="s">
        <v>1339</v>
      </c>
      <c r="M243" s="44"/>
      <c r="N243" s="44"/>
      <c r="O243" s="45"/>
    </row>
    <row r="244" spans="1:15" s="1" customFormat="1" x14ac:dyDescent="0.25">
      <c r="A244" s="207">
        <v>244732</v>
      </c>
      <c r="B244" s="171" t="s">
        <v>870</v>
      </c>
      <c r="C244" s="171"/>
      <c r="D244" s="171"/>
      <c r="E244" s="171"/>
      <c r="F244" s="213">
        <v>1</v>
      </c>
      <c r="G244" s="233"/>
      <c r="H244" s="488"/>
      <c r="I244" s="239"/>
      <c r="J244" s="491"/>
      <c r="K244" s="494"/>
      <c r="L244" s="94" t="s">
        <v>86</v>
      </c>
      <c r="M244" s="41"/>
      <c r="N244" s="41"/>
      <c r="O244" s="42"/>
    </row>
    <row r="245" spans="1:15" s="1" customFormat="1" x14ac:dyDescent="0.25">
      <c r="A245" s="382"/>
      <c r="B245" s="172"/>
      <c r="C245" s="172"/>
      <c r="D245" s="172"/>
      <c r="E245" s="172"/>
      <c r="F245" s="214"/>
      <c r="G245" s="234"/>
      <c r="H245" s="489"/>
      <c r="I245" s="240"/>
      <c r="J245" s="492"/>
      <c r="K245" s="495"/>
      <c r="L245" s="95" t="s">
        <v>87</v>
      </c>
      <c r="M245" s="6"/>
      <c r="N245" s="6"/>
      <c r="O245" s="43"/>
    </row>
    <row r="246" spans="1:15" s="1" customFormat="1" ht="30" x14ac:dyDescent="0.25">
      <c r="A246" s="382"/>
      <c r="B246" s="172"/>
      <c r="C246" s="172"/>
      <c r="D246" s="172"/>
      <c r="E246" s="172"/>
      <c r="F246" s="214"/>
      <c r="G246" s="234"/>
      <c r="H246" s="489"/>
      <c r="I246" s="240"/>
      <c r="J246" s="492"/>
      <c r="K246" s="495"/>
      <c r="L246" s="95" t="s">
        <v>1338</v>
      </c>
      <c r="M246" s="6"/>
      <c r="N246" s="6"/>
      <c r="O246" s="43"/>
    </row>
    <row r="247" spans="1:15" s="1" customFormat="1" x14ac:dyDescent="0.25">
      <c r="A247" s="382"/>
      <c r="B247" s="172"/>
      <c r="C247" s="172"/>
      <c r="D247" s="172"/>
      <c r="E247" s="172"/>
      <c r="F247" s="214"/>
      <c r="G247" s="234"/>
      <c r="H247" s="489"/>
      <c r="I247" s="240"/>
      <c r="J247" s="492"/>
      <c r="K247" s="495"/>
      <c r="L247" s="166" t="s">
        <v>1330</v>
      </c>
      <c r="M247" s="167"/>
      <c r="N247" s="100"/>
      <c r="O247" s="43"/>
    </row>
    <row r="248" spans="1:15" s="1" customFormat="1" x14ac:dyDescent="0.25">
      <c r="A248" s="382"/>
      <c r="B248" s="172"/>
      <c r="C248" s="172"/>
      <c r="D248" s="172"/>
      <c r="E248" s="172"/>
      <c r="F248" s="214"/>
      <c r="G248" s="234"/>
      <c r="H248" s="489"/>
      <c r="I248" s="240"/>
      <c r="J248" s="492"/>
      <c r="K248" s="495"/>
      <c r="L248" s="96" t="s">
        <v>88</v>
      </c>
      <c r="M248" s="6"/>
      <c r="N248" s="168"/>
      <c r="O248" s="43"/>
    </row>
    <row r="249" spans="1:15" s="1" customFormat="1" x14ac:dyDescent="0.25">
      <c r="A249" s="382"/>
      <c r="B249" s="172"/>
      <c r="C249" s="172"/>
      <c r="D249" s="172"/>
      <c r="E249" s="172"/>
      <c r="F249" s="214"/>
      <c r="G249" s="234"/>
      <c r="H249" s="489"/>
      <c r="I249" s="240"/>
      <c r="J249" s="492"/>
      <c r="K249" s="495"/>
      <c r="L249" s="96" t="s">
        <v>89</v>
      </c>
      <c r="M249" s="6"/>
      <c r="N249" s="169"/>
      <c r="O249" s="43"/>
    </row>
    <row r="250" spans="1:15" s="1" customFormat="1" x14ac:dyDescent="0.25">
      <c r="A250" s="382"/>
      <c r="B250" s="172"/>
      <c r="C250" s="172"/>
      <c r="D250" s="172"/>
      <c r="E250" s="172"/>
      <c r="F250" s="214"/>
      <c r="G250" s="234"/>
      <c r="H250" s="489"/>
      <c r="I250" s="240"/>
      <c r="J250" s="492"/>
      <c r="K250" s="495"/>
      <c r="L250" s="96" t="s">
        <v>90</v>
      </c>
      <c r="M250" s="6"/>
      <c r="N250" s="169"/>
      <c r="O250" s="43"/>
    </row>
    <row r="251" spans="1:15" s="1" customFormat="1" x14ac:dyDescent="0.25">
      <c r="A251" s="382"/>
      <c r="B251" s="172"/>
      <c r="C251" s="172"/>
      <c r="D251" s="172"/>
      <c r="E251" s="172"/>
      <c r="F251" s="214"/>
      <c r="G251" s="234"/>
      <c r="H251" s="489"/>
      <c r="I251" s="240"/>
      <c r="J251" s="492"/>
      <c r="K251" s="495"/>
      <c r="L251" s="96" t="s">
        <v>91</v>
      </c>
      <c r="M251" s="6"/>
      <c r="N251" s="170"/>
      <c r="O251" s="43"/>
    </row>
    <row r="252" spans="1:15" s="1" customFormat="1" ht="30" x14ac:dyDescent="0.25">
      <c r="A252" s="382"/>
      <c r="B252" s="172"/>
      <c r="C252" s="172"/>
      <c r="D252" s="172"/>
      <c r="E252" s="172"/>
      <c r="F252" s="214"/>
      <c r="G252" s="234"/>
      <c r="H252" s="489"/>
      <c r="I252" s="240"/>
      <c r="J252" s="492"/>
      <c r="K252" s="495"/>
      <c r="L252" s="95" t="s">
        <v>92</v>
      </c>
      <c r="M252" s="6"/>
      <c r="N252" s="6"/>
      <c r="O252" s="43"/>
    </row>
    <row r="253" spans="1:15" s="1" customFormat="1" ht="30.75" thickBot="1" x14ac:dyDescent="0.3">
      <c r="A253" s="383"/>
      <c r="B253" s="173"/>
      <c r="C253" s="173"/>
      <c r="D253" s="173"/>
      <c r="E253" s="173"/>
      <c r="F253" s="215"/>
      <c r="G253" s="235"/>
      <c r="H253" s="490"/>
      <c r="I253" s="241"/>
      <c r="J253" s="493"/>
      <c r="K253" s="496"/>
      <c r="L253" s="97" t="s">
        <v>1339</v>
      </c>
      <c r="M253" s="44"/>
      <c r="N253" s="44"/>
      <c r="O253" s="45"/>
    </row>
    <row r="254" spans="1:15" s="1" customFormat="1" x14ac:dyDescent="0.25">
      <c r="A254" s="207">
        <v>311233</v>
      </c>
      <c r="B254" s="171" t="s">
        <v>871</v>
      </c>
      <c r="C254" s="171" t="s">
        <v>872</v>
      </c>
      <c r="D254" s="171"/>
      <c r="E254" s="171"/>
      <c r="F254" s="213">
        <v>2</v>
      </c>
      <c r="G254" s="233"/>
      <c r="H254" s="488"/>
      <c r="I254" s="239"/>
      <c r="J254" s="491"/>
      <c r="K254" s="494"/>
      <c r="L254" s="94" t="s">
        <v>86</v>
      </c>
      <c r="M254" s="41"/>
      <c r="N254" s="41"/>
      <c r="O254" s="42"/>
    </row>
    <row r="255" spans="1:15" s="1" customFormat="1" x14ac:dyDescent="0.25">
      <c r="A255" s="382"/>
      <c r="B255" s="172"/>
      <c r="C255" s="172"/>
      <c r="D255" s="172"/>
      <c r="E255" s="172"/>
      <c r="F255" s="214"/>
      <c r="G255" s="234"/>
      <c r="H255" s="489"/>
      <c r="I255" s="240"/>
      <c r="J255" s="492"/>
      <c r="K255" s="495"/>
      <c r="L255" s="95" t="s">
        <v>87</v>
      </c>
      <c r="M255" s="6"/>
      <c r="N255" s="6"/>
      <c r="O255" s="43"/>
    </row>
    <row r="256" spans="1:15" s="1" customFormat="1" ht="30" x14ac:dyDescent="0.25">
      <c r="A256" s="382"/>
      <c r="B256" s="172"/>
      <c r="C256" s="172"/>
      <c r="D256" s="172"/>
      <c r="E256" s="172"/>
      <c r="F256" s="214"/>
      <c r="G256" s="234"/>
      <c r="H256" s="489"/>
      <c r="I256" s="240"/>
      <c r="J256" s="492"/>
      <c r="K256" s="495"/>
      <c r="L256" s="95" t="s">
        <v>1338</v>
      </c>
      <c r="M256" s="6"/>
      <c r="N256" s="6"/>
      <c r="O256" s="43"/>
    </row>
    <row r="257" spans="1:15" s="1" customFormat="1" x14ac:dyDescent="0.25">
      <c r="A257" s="382"/>
      <c r="B257" s="172"/>
      <c r="C257" s="172"/>
      <c r="D257" s="172"/>
      <c r="E257" s="172"/>
      <c r="F257" s="214"/>
      <c r="G257" s="234"/>
      <c r="H257" s="489"/>
      <c r="I257" s="240"/>
      <c r="J257" s="492"/>
      <c r="K257" s="495"/>
      <c r="L257" s="166" t="s">
        <v>1330</v>
      </c>
      <c r="M257" s="167"/>
      <c r="N257" s="100"/>
      <c r="O257" s="43"/>
    </row>
    <row r="258" spans="1:15" s="1" customFormat="1" x14ac:dyDescent="0.25">
      <c r="A258" s="382"/>
      <c r="B258" s="172"/>
      <c r="C258" s="172"/>
      <c r="D258" s="172"/>
      <c r="E258" s="172"/>
      <c r="F258" s="214"/>
      <c r="G258" s="234"/>
      <c r="H258" s="489"/>
      <c r="I258" s="240"/>
      <c r="J258" s="492"/>
      <c r="K258" s="495"/>
      <c r="L258" s="96" t="s">
        <v>88</v>
      </c>
      <c r="M258" s="6"/>
      <c r="N258" s="168"/>
      <c r="O258" s="43"/>
    </row>
    <row r="259" spans="1:15" s="1" customFormat="1" x14ac:dyDescent="0.25">
      <c r="A259" s="382"/>
      <c r="B259" s="172"/>
      <c r="C259" s="172"/>
      <c r="D259" s="172"/>
      <c r="E259" s="172"/>
      <c r="F259" s="214"/>
      <c r="G259" s="234"/>
      <c r="H259" s="489"/>
      <c r="I259" s="240"/>
      <c r="J259" s="492"/>
      <c r="K259" s="495"/>
      <c r="L259" s="96" t="s">
        <v>89</v>
      </c>
      <c r="M259" s="6"/>
      <c r="N259" s="169"/>
      <c r="O259" s="43"/>
    </row>
    <row r="260" spans="1:15" s="1" customFormat="1" x14ac:dyDescent="0.25">
      <c r="A260" s="382"/>
      <c r="B260" s="172"/>
      <c r="C260" s="172"/>
      <c r="D260" s="172"/>
      <c r="E260" s="172"/>
      <c r="F260" s="214"/>
      <c r="G260" s="234"/>
      <c r="H260" s="489"/>
      <c r="I260" s="240"/>
      <c r="J260" s="492"/>
      <c r="K260" s="495"/>
      <c r="L260" s="96" t="s">
        <v>90</v>
      </c>
      <c r="M260" s="6"/>
      <c r="N260" s="169"/>
      <c r="O260" s="43"/>
    </row>
    <row r="261" spans="1:15" s="1" customFormat="1" x14ac:dyDescent="0.25">
      <c r="A261" s="382"/>
      <c r="B261" s="172"/>
      <c r="C261" s="172"/>
      <c r="D261" s="172"/>
      <c r="E261" s="172"/>
      <c r="F261" s="214"/>
      <c r="G261" s="234"/>
      <c r="H261" s="489"/>
      <c r="I261" s="240"/>
      <c r="J261" s="492"/>
      <c r="K261" s="495"/>
      <c r="L261" s="96" t="s">
        <v>91</v>
      </c>
      <c r="M261" s="6"/>
      <c r="N261" s="170"/>
      <c r="O261" s="43"/>
    </row>
    <row r="262" spans="1:15" s="1" customFormat="1" ht="30" x14ac:dyDescent="0.25">
      <c r="A262" s="382"/>
      <c r="B262" s="172"/>
      <c r="C262" s="172"/>
      <c r="D262" s="172"/>
      <c r="E262" s="172"/>
      <c r="F262" s="214"/>
      <c r="G262" s="234"/>
      <c r="H262" s="489"/>
      <c r="I262" s="240"/>
      <c r="J262" s="492"/>
      <c r="K262" s="495"/>
      <c r="L262" s="95" t="s">
        <v>92</v>
      </c>
      <c r="M262" s="6"/>
      <c r="N262" s="6"/>
      <c r="O262" s="43"/>
    </row>
    <row r="263" spans="1:15" s="1" customFormat="1" ht="30.75" thickBot="1" x14ac:dyDescent="0.3">
      <c r="A263" s="383"/>
      <c r="B263" s="173"/>
      <c r="C263" s="173"/>
      <c r="D263" s="173"/>
      <c r="E263" s="173"/>
      <c r="F263" s="215"/>
      <c r="G263" s="235"/>
      <c r="H263" s="490"/>
      <c r="I263" s="241"/>
      <c r="J263" s="493"/>
      <c r="K263" s="496"/>
      <c r="L263" s="97" t="s">
        <v>1339</v>
      </c>
      <c r="M263" s="44"/>
      <c r="N263" s="44"/>
      <c r="O263" s="45"/>
    </row>
    <row r="264" spans="1:15" s="1" customFormat="1" x14ac:dyDescent="0.25">
      <c r="A264" s="207">
        <v>311234</v>
      </c>
      <c r="B264" s="171" t="s">
        <v>873</v>
      </c>
      <c r="C264" s="171"/>
      <c r="D264" s="171"/>
      <c r="E264" s="171"/>
      <c r="F264" s="213">
        <v>3</v>
      </c>
      <c r="G264" s="233"/>
      <c r="H264" s="488"/>
      <c r="I264" s="239"/>
      <c r="J264" s="491"/>
      <c r="K264" s="494"/>
      <c r="L264" s="94" t="s">
        <v>86</v>
      </c>
      <c r="M264" s="41"/>
      <c r="N264" s="41"/>
      <c r="O264" s="42"/>
    </row>
    <row r="265" spans="1:15" s="1" customFormat="1" x14ac:dyDescent="0.25">
      <c r="A265" s="382"/>
      <c r="B265" s="172"/>
      <c r="C265" s="172"/>
      <c r="D265" s="172"/>
      <c r="E265" s="172"/>
      <c r="F265" s="214"/>
      <c r="G265" s="234"/>
      <c r="H265" s="489"/>
      <c r="I265" s="240"/>
      <c r="J265" s="492"/>
      <c r="K265" s="495"/>
      <c r="L265" s="95" t="s">
        <v>87</v>
      </c>
      <c r="M265" s="6"/>
      <c r="N265" s="6"/>
      <c r="O265" s="43"/>
    </row>
    <row r="266" spans="1:15" s="1" customFormat="1" ht="30" x14ac:dyDescent="0.25">
      <c r="A266" s="382"/>
      <c r="B266" s="172"/>
      <c r="C266" s="172"/>
      <c r="D266" s="172"/>
      <c r="E266" s="172"/>
      <c r="F266" s="214"/>
      <c r="G266" s="234"/>
      <c r="H266" s="489"/>
      <c r="I266" s="240"/>
      <c r="J266" s="492"/>
      <c r="K266" s="495"/>
      <c r="L266" s="95" t="s">
        <v>1338</v>
      </c>
      <c r="M266" s="6"/>
      <c r="N266" s="6"/>
      <c r="O266" s="43"/>
    </row>
    <row r="267" spans="1:15" s="1" customFormat="1" x14ac:dyDescent="0.25">
      <c r="A267" s="382"/>
      <c r="B267" s="172"/>
      <c r="C267" s="172"/>
      <c r="D267" s="172"/>
      <c r="E267" s="172"/>
      <c r="F267" s="214"/>
      <c r="G267" s="234"/>
      <c r="H267" s="489"/>
      <c r="I267" s="240"/>
      <c r="J267" s="492"/>
      <c r="K267" s="495"/>
      <c r="L267" s="166" t="s">
        <v>1330</v>
      </c>
      <c r="M267" s="167"/>
      <c r="N267" s="100"/>
      <c r="O267" s="43"/>
    </row>
    <row r="268" spans="1:15" s="1" customFormat="1" x14ac:dyDescent="0.25">
      <c r="A268" s="382"/>
      <c r="B268" s="172"/>
      <c r="C268" s="172"/>
      <c r="D268" s="172"/>
      <c r="E268" s="172"/>
      <c r="F268" s="214"/>
      <c r="G268" s="234"/>
      <c r="H268" s="489"/>
      <c r="I268" s="240"/>
      <c r="J268" s="492"/>
      <c r="K268" s="495"/>
      <c r="L268" s="96" t="s">
        <v>88</v>
      </c>
      <c r="M268" s="6"/>
      <c r="N268" s="168"/>
      <c r="O268" s="43"/>
    </row>
    <row r="269" spans="1:15" s="1" customFormat="1" x14ac:dyDescent="0.25">
      <c r="A269" s="382"/>
      <c r="B269" s="172"/>
      <c r="C269" s="172"/>
      <c r="D269" s="172"/>
      <c r="E269" s="172"/>
      <c r="F269" s="214"/>
      <c r="G269" s="234"/>
      <c r="H269" s="489"/>
      <c r="I269" s="240"/>
      <c r="J269" s="492"/>
      <c r="K269" s="495"/>
      <c r="L269" s="96" t="s">
        <v>89</v>
      </c>
      <c r="M269" s="6"/>
      <c r="N269" s="169"/>
      <c r="O269" s="43"/>
    </row>
    <row r="270" spans="1:15" s="1" customFormat="1" x14ac:dyDescent="0.25">
      <c r="A270" s="382"/>
      <c r="B270" s="172"/>
      <c r="C270" s="172"/>
      <c r="D270" s="172"/>
      <c r="E270" s="172"/>
      <c r="F270" s="214"/>
      <c r="G270" s="234"/>
      <c r="H270" s="489"/>
      <c r="I270" s="240"/>
      <c r="J270" s="492"/>
      <c r="K270" s="495"/>
      <c r="L270" s="96" t="s">
        <v>90</v>
      </c>
      <c r="M270" s="6"/>
      <c r="N270" s="169"/>
      <c r="O270" s="43"/>
    </row>
    <row r="271" spans="1:15" s="1" customFormat="1" x14ac:dyDescent="0.25">
      <c r="A271" s="382"/>
      <c r="B271" s="172"/>
      <c r="C271" s="172"/>
      <c r="D271" s="172"/>
      <c r="E271" s="172"/>
      <c r="F271" s="214"/>
      <c r="G271" s="234"/>
      <c r="H271" s="489"/>
      <c r="I271" s="240"/>
      <c r="J271" s="492"/>
      <c r="K271" s="495"/>
      <c r="L271" s="96" t="s">
        <v>91</v>
      </c>
      <c r="M271" s="6"/>
      <c r="N271" s="170"/>
      <c r="O271" s="43"/>
    </row>
    <row r="272" spans="1:15" s="1" customFormat="1" ht="30" x14ac:dyDescent="0.25">
      <c r="A272" s="382"/>
      <c r="B272" s="172"/>
      <c r="C272" s="172"/>
      <c r="D272" s="172"/>
      <c r="E272" s="172"/>
      <c r="F272" s="214"/>
      <c r="G272" s="234"/>
      <c r="H272" s="489"/>
      <c r="I272" s="240"/>
      <c r="J272" s="492"/>
      <c r="K272" s="495"/>
      <c r="L272" s="95" t="s">
        <v>92</v>
      </c>
      <c r="M272" s="6"/>
      <c r="N272" s="6"/>
      <c r="O272" s="43"/>
    </row>
    <row r="273" spans="1:15" s="1" customFormat="1" ht="30.75" thickBot="1" x14ac:dyDescent="0.3">
      <c r="A273" s="383"/>
      <c r="B273" s="173"/>
      <c r="C273" s="173"/>
      <c r="D273" s="173"/>
      <c r="E273" s="173"/>
      <c r="F273" s="215"/>
      <c r="G273" s="235"/>
      <c r="H273" s="490"/>
      <c r="I273" s="241"/>
      <c r="J273" s="493"/>
      <c r="K273" s="496"/>
      <c r="L273" s="97" t="s">
        <v>1339</v>
      </c>
      <c r="M273" s="44"/>
      <c r="N273" s="44"/>
      <c r="O273" s="45"/>
    </row>
    <row r="274" spans="1:15" s="1" customFormat="1" x14ac:dyDescent="0.25">
      <c r="A274" s="207">
        <v>311299</v>
      </c>
      <c r="B274" s="171" t="s">
        <v>874</v>
      </c>
      <c r="C274" s="171"/>
      <c r="D274" s="171"/>
      <c r="E274" s="171" t="s">
        <v>875</v>
      </c>
      <c r="F274" s="213">
        <v>2</v>
      </c>
      <c r="G274" s="233"/>
      <c r="H274" s="488"/>
      <c r="I274" s="239"/>
      <c r="J274" s="491"/>
      <c r="K274" s="494"/>
      <c r="L274" s="94" t="s">
        <v>86</v>
      </c>
      <c r="M274" s="41"/>
      <c r="N274" s="41"/>
      <c r="O274" s="42"/>
    </row>
    <row r="275" spans="1:15" s="1" customFormat="1" x14ac:dyDescent="0.25">
      <c r="A275" s="382"/>
      <c r="B275" s="172"/>
      <c r="C275" s="172"/>
      <c r="D275" s="172"/>
      <c r="E275" s="172"/>
      <c r="F275" s="214"/>
      <c r="G275" s="234"/>
      <c r="H275" s="489"/>
      <c r="I275" s="240"/>
      <c r="J275" s="492"/>
      <c r="K275" s="495"/>
      <c r="L275" s="95" t="s">
        <v>87</v>
      </c>
      <c r="M275" s="6"/>
      <c r="N275" s="6"/>
      <c r="O275" s="43"/>
    </row>
    <row r="276" spans="1:15" s="1" customFormat="1" ht="30" x14ac:dyDescent="0.25">
      <c r="A276" s="382"/>
      <c r="B276" s="172"/>
      <c r="C276" s="172"/>
      <c r="D276" s="172"/>
      <c r="E276" s="172"/>
      <c r="F276" s="214"/>
      <c r="G276" s="234"/>
      <c r="H276" s="489"/>
      <c r="I276" s="240"/>
      <c r="J276" s="492"/>
      <c r="K276" s="495"/>
      <c r="L276" s="95" t="s">
        <v>1338</v>
      </c>
      <c r="M276" s="6"/>
      <c r="N276" s="6"/>
      <c r="O276" s="43"/>
    </row>
    <row r="277" spans="1:15" s="1" customFormat="1" x14ac:dyDescent="0.25">
      <c r="A277" s="382"/>
      <c r="B277" s="172"/>
      <c r="C277" s="172"/>
      <c r="D277" s="172"/>
      <c r="E277" s="172"/>
      <c r="F277" s="214"/>
      <c r="G277" s="234"/>
      <c r="H277" s="489"/>
      <c r="I277" s="240"/>
      <c r="J277" s="492"/>
      <c r="K277" s="495"/>
      <c r="L277" s="166" t="s">
        <v>1330</v>
      </c>
      <c r="M277" s="167"/>
      <c r="N277" s="100"/>
      <c r="O277" s="43"/>
    </row>
    <row r="278" spans="1:15" s="1" customFormat="1" x14ac:dyDescent="0.25">
      <c r="A278" s="382"/>
      <c r="B278" s="172"/>
      <c r="C278" s="172"/>
      <c r="D278" s="172"/>
      <c r="E278" s="172"/>
      <c r="F278" s="214"/>
      <c r="G278" s="234"/>
      <c r="H278" s="489"/>
      <c r="I278" s="240"/>
      <c r="J278" s="492"/>
      <c r="K278" s="495"/>
      <c r="L278" s="96" t="s">
        <v>88</v>
      </c>
      <c r="M278" s="6"/>
      <c r="N278" s="168"/>
      <c r="O278" s="43"/>
    </row>
    <row r="279" spans="1:15" s="1" customFormat="1" x14ac:dyDescent="0.25">
      <c r="A279" s="382"/>
      <c r="B279" s="172"/>
      <c r="C279" s="172"/>
      <c r="D279" s="172"/>
      <c r="E279" s="172"/>
      <c r="F279" s="214"/>
      <c r="G279" s="234"/>
      <c r="H279" s="489"/>
      <c r="I279" s="240"/>
      <c r="J279" s="492"/>
      <c r="K279" s="495"/>
      <c r="L279" s="96" t="s">
        <v>89</v>
      </c>
      <c r="M279" s="6"/>
      <c r="N279" s="169"/>
      <c r="O279" s="43"/>
    </row>
    <row r="280" spans="1:15" s="1" customFormat="1" x14ac:dyDescent="0.25">
      <c r="A280" s="382"/>
      <c r="B280" s="172"/>
      <c r="C280" s="172"/>
      <c r="D280" s="172"/>
      <c r="E280" s="172"/>
      <c r="F280" s="214"/>
      <c r="G280" s="234"/>
      <c r="H280" s="489"/>
      <c r="I280" s="240"/>
      <c r="J280" s="492"/>
      <c r="K280" s="495"/>
      <c r="L280" s="96" t="s">
        <v>90</v>
      </c>
      <c r="M280" s="6"/>
      <c r="N280" s="169"/>
      <c r="O280" s="43"/>
    </row>
    <row r="281" spans="1:15" s="1" customFormat="1" x14ac:dyDescent="0.25">
      <c r="A281" s="382"/>
      <c r="B281" s="172"/>
      <c r="C281" s="172"/>
      <c r="D281" s="172"/>
      <c r="E281" s="172"/>
      <c r="F281" s="214"/>
      <c r="G281" s="234"/>
      <c r="H281" s="489"/>
      <c r="I281" s="240"/>
      <c r="J281" s="492"/>
      <c r="K281" s="495"/>
      <c r="L281" s="96" t="s">
        <v>91</v>
      </c>
      <c r="M281" s="6"/>
      <c r="N281" s="170"/>
      <c r="O281" s="43"/>
    </row>
    <row r="282" spans="1:15" s="1" customFormat="1" ht="30" x14ac:dyDescent="0.25">
      <c r="A282" s="382"/>
      <c r="B282" s="172"/>
      <c r="C282" s="172"/>
      <c r="D282" s="172"/>
      <c r="E282" s="172"/>
      <c r="F282" s="214"/>
      <c r="G282" s="234"/>
      <c r="H282" s="489"/>
      <c r="I282" s="240"/>
      <c r="J282" s="492"/>
      <c r="K282" s="495"/>
      <c r="L282" s="95" t="s">
        <v>92</v>
      </c>
      <c r="M282" s="6"/>
      <c r="N282" s="6"/>
      <c r="O282" s="43"/>
    </row>
    <row r="283" spans="1:15" s="1" customFormat="1" ht="30.75" thickBot="1" x14ac:dyDescent="0.3">
      <c r="A283" s="383"/>
      <c r="B283" s="173"/>
      <c r="C283" s="173"/>
      <c r="D283" s="173"/>
      <c r="E283" s="173"/>
      <c r="F283" s="215"/>
      <c r="G283" s="235"/>
      <c r="H283" s="490"/>
      <c r="I283" s="241"/>
      <c r="J283" s="493"/>
      <c r="K283" s="496"/>
      <c r="L283" s="97" t="s">
        <v>1339</v>
      </c>
      <c r="M283" s="44"/>
      <c r="N283" s="44"/>
      <c r="O283" s="45"/>
    </row>
    <row r="284" spans="1:15" s="15" customFormat="1" ht="16.149999999999999" customHeight="1" thickBot="1" x14ac:dyDescent="0.3">
      <c r="A284" s="406" t="s">
        <v>1323</v>
      </c>
      <c r="B284" s="407"/>
      <c r="C284" s="407"/>
      <c r="D284" s="407"/>
      <c r="E284" s="407"/>
      <c r="F284" s="407"/>
      <c r="G284" s="407"/>
      <c r="H284" s="407"/>
      <c r="I284" s="407"/>
      <c r="J284" s="407"/>
      <c r="K284" s="407"/>
      <c r="L284" s="407"/>
      <c r="M284" s="407"/>
      <c r="N284" s="407"/>
      <c r="O284" s="407"/>
    </row>
    <row r="285" spans="1:15" s="15" customFormat="1" x14ac:dyDescent="0.25">
      <c r="A285" s="482"/>
      <c r="B285" s="485"/>
      <c r="C285" s="485"/>
      <c r="D285" s="485"/>
      <c r="E285" s="485"/>
      <c r="F285" s="341"/>
      <c r="G285" s="233"/>
      <c r="H285" s="488"/>
      <c r="I285" s="239"/>
      <c r="J285" s="491"/>
      <c r="K285" s="450"/>
      <c r="L285" s="94" t="s">
        <v>86</v>
      </c>
      <c r="M285" s="41"/>
      <c r="N285" s="41"/>
      <c r="O285" s="42"/>
    </row>
    <row r="286" spans="1:15" s="15" customFormat="1" x14ac:dyDescent="0.25">
      <c r="A286" s="483"/>
      <c r="B286" s="486"/>
      <c r="C286" s="486"/>
      <c r="D286" s="486"/>
      <c r="E286" s="486"/>
      <c r="F286" s="342"/>
      <c r="G286" s="234"/>
      <c r="H286" s="489"/>
      <c r="I286" s="240"/>
      <c r="J286" s="492"/>
      <c r="K286" s="451"/>
      <c r="L286" s="95" t="s">
        <v>87</v>
      </c>
      <c r="M286" s="6"/>
      <c r="N286" s="6"/>
      <c r="O286" s="43"/>
    </row>
    <row r="287" spans="1:15" s="15" customFormat="1" ht="30" x14ac:dyDescent="0.25">
      <c r="A287" s="483"/>
      <c r="B287" s="486"/>
      <c r="C287" s="486"/>
      <c r="D287" s="486"/>
      <c r="E287" s="486"/>
      <c r="F287" s="342"/>
      <c r="G287" s="234"/>
      <c r="H287" s="489"/>
      <c r="I287" s="240"/>
      <c r="J287" s="492"/>
      <c r="K287" s="451"/>
      <c r="L287" s="95" t="s">
        <v>1338</v>
      </c>
      <c r="M287" s="6"/>
      <c r="N287" s="6"/>
      <c r="O287" s="43"/>
    </row>
    <row r="288" spans="1:15" s="15" customFormat="1" x14ac:dyDescent="0.25">
      <c r="A288" s="483"/>
      <c r="B288" s="486"/>
      <c r="C288" s="486"/>
      <c r="D288" s="486"/>
      <c r="E288" s="486"/>
      <c r="F288" s="342"/>
      <c r="G288" s="234"/>
      <c r="H288" s="489"/>
      <c r="I288" s="240"/>
      <c r="J288" s="492"/>
      <c r="K288" s="451"/>
      <c r="L288" s="166" t="s">
        <v>1330</v>
      </c>
      <c r="M288" s="167"/>
      <c r="N288" s="100"/>
      <c r="O288" s="43"/>
    </row>
    <row r="289" spans="1:15" s="15" customFormat="1" x14ac:dyDescent="0.25">
      <c r="A289" s="483"/>
      <c r="B289" s="486"/>
      <c r="C289" s="486"/>
      <c r="D289" s="486"/>
      <c r="E289" s="486"/>
      <c r="F289" s="342"/>
      <c r="G289" s="234"/>
      <c r="H289" s="489"/>
      <c r="I289" s="240"/>
      <c r="J289" s="492"/>
      <c r="K289" s="451"/>
      <c r="L289" s="96" t="s">
        <v>88</v>
      </c>
      <c r="M289" s="6"/>
      <c r="N289" s="168"/>
      <c r="O289" s="43"/>
    </row>
    <row r="290" spans="1:15" s="15" customFormat="1" x14ac:dyDescent="0.25">
      <c r="A290" s="483"/>
      <c r="B290" s="486"/>
      <c r="C290" s="486"/>
      <c r="D290" s="486"/>
      <c r="E290" s="486"/>
      <c r="F290" s="342"/>
      <c r="G290" s="234"/>
      <c r="H290" s="489"/>
      <c r="I290" s="240"/>
      <c r="J290" s="492"/>
      <c r="K290" s="451"/>
      <c r="L290" s="96" t="s">
        <v>89</v>
      </c>
      <c r="M290" s="6"/>
      <c r="N290" s="169"/>
      <c r="O290" s="43"/>
    </row>
    <row r="291" spans="1:15" s="15" customFormat="1" x14ac:dyDescent="0.25">
      <c r="A291" s="483"/>
      <c r="B291" s="486"/>
      <c r="C291" s="486"/>
      <c r="D291" s="486"/>
      <c r="E291" s="486"/>
      <c r="F291" s="342"/>
      <c r="G291" s="234"/>
      <c r="H291" s="489"/>
      <c r="I291" s="240"/>
      <c r="J291" s="492"/>
      <c r="K291" s="451"/>
      <c r="L291" s="96" t="s">
        <v>90</v>
      </c>
      <c r="M291" s="6"/>
      <c r="N291" s="169"/>
      <c r="O291" s="43"/>
    </row>
    <row r="292" spans="1:15" s="15" customFormat="1" x14ac:dyDescent="0.25">
      <c r="A292" s="483"/>
      <c r="B292" s="486"/>
      <c r="C292" s="486"/>
      <c r="D292" s="486"/>
      <c r="E292" s="486"/>
      <c r="F292" s="342"/>
      <c r="G292" s="234"/>
      <c r="H292" s="489"/>
      <c r="I292" s="240"/>
      <c r="J292" s="492"/>
      <c r="K292" s="451"/>
      <c r="L292" s="96" t="s">
        <v>91</v>
      </c>
      <c r="M292" s="6"/>
      <c r="N292" s="170"/>
      <c r="O292" s="43"/>
    </row>
    <row r="293" spans="1:15" s="15" customFormat="1" ht="30" x14ac:dyDescent="0.25">
      <c r="A293" s="483"/>
      <c r="B293" s="486"/>
      <c r="C293" s="486"/>
      <c r="D293" s="486"/>
      <c r="E293" s="486"/>
      <c r="F293" s="342"/>
      <c r="G293" s="234"/>
      <c r="H293" s="489"/>
      <c r="I293" s="240"/>
      <c r="J293" s="492"/>
      <c r="K293" s="451"/>
      <c r="L293" s="95" t="s">
        <v>92</v>
      </c>
      <c r="M293" s="6"/>
      <c r="N293" s="6"/>
      <c r="O293" s="43"/>
    </row>
    <row r="294" spans="1:15" s="15" customFormat="1" ht="30.75" thickBot="1" x14ac:dyDescent="0.3">
      <c r="A294" s="484"/>
      <c r="B294" s="487"/>
      <c r="C294" s="487"/>
      <c r="D294" s="487"/>
      <c r="E294" s="487"/>
      <c r="F294" s="343"/>
      <c r="G294" s="235"/>
      <c r="H294" s="490"/>
      <c r="I294" s="241"/>
      <c r="J294" s="493"/>
      <c r="K294" s="452"/>
      <c r="L294" s="97" t="s">
        <v>1339</v>
      </c>
      <c r="M294" s="44"/>
      <c r="N294" s="44"/>
      <c r="O294" s="45"/>
    </row>
    <row r="295" spans="1:15" s="15" customFormat="1" x14ac:dyDescent="0.25">
      <c r="A295" s="482"/>
      <c r="B295" s="485"/>
      <c r="C295" s="485"/>
      <c r="D295" s="485"/>
      <c r="E295" s="485"/>
      <c r="F295" s="341"/>
      <c r="G295" s="233"/>
      <c r="H295" s="488"/>
      <c r="I295" s="239"/>
      <c r="J295" s="491"/>
      <c r="K295" s="450"/>
      <c r="L295" s="94" t="s">
        <v>86</v>
      </c>
      <c r="M295" s="41"/>
      <c r="N295" s="41"/>
      <c r="O295" s="42"/>
    </row>
    <row r="296" spans="1:15" s="15" customFormat="1" x14ac:dyDescent="0.25">
      <c r="A296" s="483"/>
      <c r="B296" s="486"/>
      <c r="C296" s="486"/>
      <c r="D296" s="486"/>
      <c r="E296" s="486"/>
      <c r="F296" s="342"/>
      <c r="G296" s="234"/>
      <c r="H296" s="489"/>
      <c r="I296" s="240"/>
      <c r="J296" s="492"/>
      <c r="K296" s="451"/>
      <c r="L296" s="95" t="s">
        <v>87</v>
      </c>
      <c r="M296" s="6"/>
      <c r="N296" s="6"/>
      <c r="O296" s="43"/>
    </row>
    <row r="297" spans="1:15" s="15" customFormat="1" ht="30" x14ac:dyDescent="0.25">
      <c r="A297" s="483"/>
      <c r="B297" s="486"/>
      <c r="C297" s="486"/>
      <c r="D297" s="486"/>
      <c r="E297" s="486"/>
      <c r="F297" s="342"/>
      <c r="G297" s="234"/>
      <c r="H297" s="489"/>
      <c r="I297" s="240"/>
      <c r="J297" s="492"/>
      <c r="K297" s="451"/>
      <c r="L297" s="95" t="s">
        <v>1338</v>
      </c>
      <c r="M297" s="6"/>
      <c r="N297" s="6"/>
      <c r="O297" s="43"/>
    </row>
    <row r="298" spans="1:15" s="15" customFormat="1" x14ac:dyDescent="0.25">
      <c r="A298" s="483"/>
      <c r="B298" s="486"/>
      <c r="C298" s="486"/>
      <c r="D298" s="486"/>
      <c r="E298" s="486"/>
      <c r="F298" s="342"/>
      <c r="G298" s="234"/>
      <c r="H298" s="489"/>
      <c r="I298" s="240"/>
      <c r="J298" s="492"/>
      <c r="K298" s="451"/>
      <c r="L298" s="166" t="s">
        <v>1330</v>
      </c>
      <c r="M298" s="167"/>
      <c r="N298" s="100"/>
      <c r="O298" s="43"/>
    </row>
    <row r="299" spans="1:15" s="15" customFormat="1" x14ac:dyDescent="0.25">
      <c r="A299" s="483"/>
      <c r="B299" s="486"/>
      <c r="C299" s="486"/>
      <c r="D299" s="486"/>
      <c r="E299" s="486"/>
      <c r="F299" s="342"/>
      <c r="G299" s="234"/>
      <c r="H299" s="489"/>
      <c r="I299" s="240"/>
      <c r="J299" s="492"/>
      <c r="K299" s="451"/>
      <c r="L299" s="96" t="s">
        <v>88</v>
      </c>
      <c r="M299" s="6"/>
      <c r="N299" s="168"/>
      <c r="O299" s="43"/>
    </row>
    <row r="300" spans="1:15" s="15" customFormat="1" x14ac:dyDescent="0.25">
      <c r="A300" s="483"/>
      <c r="B300" s="486"/>
      <c r="C300" s="486"/>
      <c r="D300" s="486"/>
      <c r="E300" s="486"/>
      <c r="F300" s="342"/>
      <c r="G300" s="234"/>
      <c r="H300" s="489"/>
      <c r="I300" s="240"/>
      <c r="J300" s="492"/>
      <c r="K300" s="451"/>
      <c r="L300" s="96" t="s">
        <v>89</v>
      </c>
      <c r="M300" s="6"/>
      <c r="N300" s="169"/>
      <c r="O300" s="43"/>
    </row>
    <row r="301" spans="1:15" s="15" customFormat="1" x14ac:dyDescent="0.25">
      <c r="A301" s="483"/>
      <c r="B301" s="486"/>
      <c r="C301" s="486"/>
      <c r="D301" s="486"/>
      <c r="E301" s="486"/>
      <c r="F301" s="342"/>
      <c r="G301" s="234"/>
      <c r="H301" s="489"/>
      <c r="I301" s="240"/>
      <c r="J301" s="492"/>
      <c r="K301" s="451"/>
      <c r="L301" s="96" t="s">
        <v>90</v>
      </c>
      <c r="M301" s="6"/>
      <c r="N301" s="169"/>
      <c r="O301" s="43"/>
    </row>
    <row r="302" spans="1:15" s="15" customFormat="1" x14ac:dyDescent="0.25">
      <c r="A302" s="483"/>
      <c r="B302" s="486"/>
      <c r="C302" s="486"/>
      <c r="D302" s="486"/>
      <c r="E302" s="486"/>
      <c r="F302" s="342"/>
      <c r="G302" s="234"/>
      <c r="H302" s="489"/>
      <c r="I302" s="240"/>
      <c r="J302" s="492"/>
      <c r="K302" s="451"/>
      <c r="L302" s="96" t="s">
        <v>91</v>
      </c>
      <c r="M302" s="6"/>
      <c r="N302" s="170"/>
      <c r="O302" s="43"/>
    </row>
    <row r="303" spans="1:15" s="15" customFormat="1" ht="30" x14ac:dyDescent="0.25">
      <c r="A303" s="483"/>
      <c r="B303" s="486"/>
      <c r="C303" s="486"/>
      <c r="D303" s="486"/>
      <c r="E303" s="486"/>
      <c r="F303" s="342"/>
      <c r="G303" s="234"/>
      <c r="H303" s="489"/>
      <c r="I303" s="240"/>
      <c r="J303" s="492"/>
      <c r="K303" s="451"/>
      <c r="L303" s="95" t="s">
        <v>92</v>
      </c>
      <c r="M303" s="6"/>
      <c r="N303" s="6"/>
      <c r="O303" s="43"/>
    </row>
    <row r="304" spans="1:15" s="15" customFormat="1" ht="30.75" thickBot="1" x14ac:dyDescent="0.3">
      <c r="A304" s="484"/>
      <c r="B304" s="487"/>
      <c r="C304" s="487"/>
      <c r="D304" s="487"/>
      <c r="E304" s="487"/>
      <c r="F304" s="343"/>
      <c r="G304" s="235"/>
      <c r="H304" s="490"/>
      <c r="I304" s="241"/>
      <c r="J304" s="493"/>
      <c r="K304" s="452"/>
      <c r="L304" s="97" t="s">
        <v>1339</v>
      </c>
      <c r="M304" s="44"/>
      <c r="N304" s="44"/>
      <c r="O304" s="45"/>
    </row>
    <row r="305" spans="1:15" s="1" customFormat="1" x14ac:dyDescent="0.25">
      <c r="A305" s="17"/>
      <c r="B305" s="16"/>
      <c r="C305" s="16"/>
      <c r="D305" s="16"/>
      <c r="E305" s="16"/>
      <c r="F305" s="112"/>
      <c r="G305" s="17"/>
      <c r="H305" s="17"/>
      <c r="I305" s="17"/>
      <c r="J305" s="17"/>
      <c r="K305" s="17"/>
      <c r="L305" s="7"/>
      <c r="M305" s="7"/>
      <c r="N305" s="7"/>
      <c r="O305" s="7"/>
    </row>
    <row r="306" spans="1:15" s="1" customFormat="1" ht="21.75" thickBot="1" x14ac:dyDescent="0.3">
      <c r="A306" s="255" t="s">
        <v>876</v>
      </c>
      <c r="B306" s="256"/>
      <c r="C306" s="256"/>
      <c r="D306" s="256"/>
      <c r="E306" s="256"/>
      <c r="F306" s="256"/>
      <c r="G306" s="256"/>
      <c r="H306" s="256"/>
      <c r="I306" s="256"/>
      <c r="J306" s="256"/>
      <c r="K306" s="256"/>
      <c r="L306" s="256"/>
      <c r="M306" s="256"/>
      <c r="N306" s="256"/>
      <c r="O306" s="256"/>
    </row>
    <row r="307" spans="1:15" ht="16.5" thickBot="1" x14ac:dyDescent="0.3">
      <c r="A307" s="249" t="s">
        <v>69</v>
      </c>
      <c r="B307" s="253"/>
      <c r="C307" s="253"/>
      <c r="D307" s="253"/>
      <c r="E307" s="253"/>
      <c r="F307" s="253"/>
      <c r="G307" s="250" t="s">
        <v>70</v>
      </c>
      <c r="H307" s="251"/>
      <c r="I307" s="252"/>
      <c r="J307" s="253" t="s">
        <v>71</v>
      </c>
      <c r="K307" s="253"/>
      <c r="L307" s="253"/>
      <c r="M307" s="253"/>
      <c r="N307" s="253"/>
      <c r="O307" s="254"/>
    </row>
    <row r="308" spans="1:15" s="8" customFormat="1" ht="60.75" thickBot="1" x14ac:dyDescent="0.3">
      <c r="A308" s="89" t="s">
        <v>72</v>
      </c>
      <c r="B308" s="90" t="s">
        <v>73</v>
      </c>
      <c r="C308" s="90" t="s">
        <v>74</v>
      </c>
      <c r="D308" s="90" t="s">
        <v>75</v>
      </c>
      <c r="E308" s="90" t="s">
        <v>76</v>
      </c>
      <c r="F308" s="91" t="s">
        <v>77</v>
      </c>
      <c r="G308" s="71" t="s">
        <v>0</v>
      </c>
      <c r="H308" s="72" t="s">
        <v>1333</v>
      </c>
      <c r="I308" s="73" t="s">
        <v>78</v>
      </c>
      <c r="J308" s="51" t="s">
        <v>79</v>
      </c>
      <c r="K308" s="46" t="s">
        <v>80</v>
      </c>
      <c r="L308" s="90" t="s">
        <v>81</v>
      </c>
      <c r="M308" s="90" t="s">
        <v>82</v>
      </c>
      <c r="N308" s="92" t="s">
        <v>1327</v>
      </c>
      <c r="O308" s="93" t="s">
        <v>83</v>
      </c>
    </row>
    <row r="309" spans="1:15" s="1" customFormat="1" x14ac:dyDescent="0.25">
      <c r="A309" s="207">
        <v>265131</v>
      </c>
      <c r="B309" s="171" t="s">
        <v>877</v>
      </c>
      <c r="C309" s="171" t="s">
        <v>878</v>
      </c>
      <c r="D309" s="171" t="s">
        <v>879</v>
      </c>
      <c r="E309" s="171"/>
      <c r="F309" s="213">
        <v>1</v>
      </c>
      <c r="G309" s="233"/>
      <c r="H309" s="488"/>
      <c r="I309" s="239"/>
      <c r="J309" s="491"/>
      <c r="K309" s="494"/>
      <c r="L309" s="94" t="s">
        <v>86</v>
      </c>
      <c r="M309" s="41"/>
      <c r="N309" s="41"/>
      <c r="O309" s="42"/>
    </row>
    <row r="310" spans="1:15" s="1" customFormat="1" x14ac:dyDescent="0.25">
      <c r="A310" s="382"/>
      <c r="B310" s="172"/>
      <c r="C310" s="172"/>
      <c r="D310" s="172"/>
      <c r="E310" s="172"/>
      <c r="F310" s="214"/>
      <c r="G310" s="234"/>
      <c r="H310" s="489"/>
      <c r="I310" s="240"/>
      <c r="J310" s="492"/>
      <c r="K310" s="495"/>
      <c r="L310" s="95" t="s">
        <v>87</v>
      </c>
      <c r="M310" s="6"/>
      <c r="N310" s="6"/>
      <c r="O310" s="43"/>
    </row>
    <row r="311" spans="1:15" s="1" customFormat="1" ht="30" x14ac:dyDescent="0.25">
      <c r="A311" s="382"/>
      <c r="B311" s="172"/>
      <c r="C311" s="172"/>
      <c r="D311" s="172"/>
      <c r="E311" s="172"/>
      <c r="F311" s="214"/>
      <c r="G311" s="234"/>
      <c r="H311" s="489"/>
      <c r="I311" s="240"/>
      <c r="J311" s="492"/>
      <c r="K311" s="495"/>
      <c r="L311" s="95" t="s">
        <v>1338</v>
      </c>
      <c r="M311" s="6"/>
      <c r="N311" s="6"/>
      <c r="O311" s="43"/>
    </row>
    <row r="312" spans="1:15" s="1" customFormat="1" x14ac:dyDescent="0.25">
      <c r="A312" s="382"/>
      <c r="B312" s="172"/>
      <c r="C312" s="172"/>
      <c r="D312" s="172"/>
      <c r="E312" s="172"/>
      <c r="F312" s="214"/>
      <c r="G312" s="234"/>
      <c r="H312" s="489"/>
      <c r="I312" s="240"/>
      <c r="J312" s="492"/>
      <c r="K312" s="495"/>
      <c r="L312" s="166" t="s">
        <v>1330</v>
      </c>
      <c r="M312" s="167"/>
      <c r="N312" s="100"/>
      <c r="O312" s="43"/>
    </row>
    <row r="313" spans="1:15" s="1" customFormat="1" x14ac:dyDescent="0.25">
      <c r="A313" s="382"/>
      <c r="B313" s="172"/>
      <c r="C313" s="172"/>
      <c r="D313" s="172"/>
      <c r="E313" s="172"/>
      <c r="F313" s="214"/>
      <c r="G313" s="234"/>
      <c r="H313" s="489"/>
      <c r="I313" s="240"/>
      <c r="J313" s="492"/>
      <c r="K313" s="495"/>
      <c r="L313" s="96" t="s">
        <v>88</v>
      </c>
      <c r="M313" s="6"/>
      <c r="N313" s="168"/>
      <c r="O313" s="43"/>
    </row>
    <row r="314" spans="1:15" s="1" customFormat="1" x14ac:dyDescent="0.25">
      <c r="A314" s="382"/>
      <c r="B314" s="172"/>
      <c r="C314" s="172"/>
      <c r="D314" s="172"/>
      <c r="E314" s="172"/>
      <c r="F314" s="214"/>
      <c r="G314" s="234"/>
      <c r="H314" s="489"/>
      <c r="I314" s="240"/>
      <c r="J314" s="492"/>
      <c r="K314" s="495"/>
      <c r="L314" s="96" t="s">
        <v>89</v>
      </c>
      <c r="M314" s="6"/>
      <c r="N314" s="169"/>
      <c r="O314" s="43"/>
    </row>
    <row r="315" spans="1:15" s="1" customFormat="1" x14ac:dyDescent="0.25">
      <c r="A315" s="382"/>
      <c r="B315" s="172"/>
      <c r="C315" s="172"/>
      <c r="D315" s="172"/>
      <c r="E315" s="172"/>
      <c r="F315" s="214"/>
      <c r="G315" s="234"/>
      <c r="H315" s="489"/>
      <c r="I315" s="240"/>
      <c r="J315" s="492"/>
      <c r="K315" s="495"/>
      <c r="L315" s="96" t="s">
        <v>90</v>
      </c>
      <c r="M315" s="6"/>
      <c r="N315" s="169"/>
      <c r="O315" s="43"/>
    </row>
    <row r="316" spans="1:15" s="1" customFormat="1" x14ac:dyDescent="0.25">
      <c r="A316" s="382"/>
      <c r="B316" s="172"/>
      <c r="C316" s="172"/>
      <c r="D316" s="172"/>
      <c r="E316" s="172"/>
      <c r="F316" s="214"/>
      <c r="G316" s="234"/>
      <c r="H316" s="489"/>
      <c r="I316" s="240"/>
      <c r="J316" s="492"/>
      <c r="K316" s="495"/>
      <c r="L316" s="96" t="s">
        <v>91</v>
      </c>
      <c r="M316" s="6"/>
      <c r="N316" s="170"/>
      <c r="O316" s="43"/>
    </row>
    <row r="317" spans="1:15" s="1" customFormat="1" ht="30" x14ac:dyDescent="0.25">
      <c r="A317" s="382"/>
      <c r="B317" s="172"/>
      <c r="C317" s="172"/>
      <c r="D317" s="172"/>
      <c r="E317" s="172"/>
      <c r="F317" s="214"/>
      <c r="G317" s="234"/>
      <c r="H317" s="489"/>
      <c r="I317" s="240"/>
      <c r="J317" s="492"/>
      <c r="K317" s="495"/>
      <c r="L317" s="95" t="s">
        <v>92</v>
      </c>
      <c r="M317" s="6"/>
      <c r="N317" s="6"/>
      <c r="O317" s="43"/>
    </row>
    <row r="318" spans="1:15" s="1" customFormat="1" ht="30.75" thickBot="1" x14ac:dyDescent="0.3">
      <c r="A318" s="383"/>
      <c r="B318" s="173"/>
      <c r="C318" s="173"/>
      <c r="D318" s="173"/>
      <c r="E318" s="173"/>
      <c r="F318" s="215"/>
      <c r="G318" s="235"/>
      <c r="H318" s="490"/>
      <c r="I318" s="241"/>
      <c r="J318" s="493"/>
      <c r="K318" s="496"/>
      <c r="L318" s="97" t="s">
        <v>1339</v>
      </c>
      <c r="M318" s="44"/>
      <c r="N318" s="44"/>
      <c r="O318" s="45"/>
    </row>
    <row r="319" spans="1:15" s="1" customFormat="1" x14ac:dyDescent="0.25">
      <c r="A319" s="207">
        <v>265231</v>
      </c>
      <c r="B319" s="171" t="s">
        <v>880</v>
      </c>
      <c r="C319" s="171" t="s">
        <v>881</v>
      </c>
      <c r="D319" s="171"/>
      <c r="E319" s="171"/>
      <c r="F319" s="213">
        <v>1</v>
      </c>
      <c r="G319" s="233"/>
      <c r="H319" s="488"/>
      <c r="I319" s="239"/>
      <c r="J319" s="491"/>
      <c r="K319" s="494"/>
      <c r="L319" s="94" t="s">
        <v>86</v>
      </c>
      <c r="M319" s="41"/>
      <c r="N319" s="41"/>
      <c r="O319" s="42"/>
    </row>
    <row r="320" spans="1:15" s="1" customFormat="1" x14ac:dyDescent="0.25">
      <c r="A320" s="382"/>
      <c r="B320" s="172"/>
      <c r="C320" s="172"/>
      <c r="D320" s="172"/>
      <c r="E320" s="172"/>
      <c r="F320" s="214"/>
      <c r="G320" s="234"/>
      <c r="H320" s="489"/>
      <c r="I320" s="240"/>
      <c r="J320" s="492"/>
      <c r="K320" s="495"/>
      <c r="L320" s="95" t="s">
        <v>87</v>
      </c>
      <c r="M320" s="6"/>
      <c r="N320" s="6"/>
      <c r="O320" s="43"/>
    </row>
    <row r="321" spans="1:15" s="1" customFormat="1" ht="30" x14ac:dyDescent="0.25">
      <c r="A321" s="382"/>
      <c r="B321" s="172"/>
      <c r="C321" s="172"/>
      <c r="D321" s="172"/>
      <c r="E321" s="172"/>
      <c r="F321" s="214"/>
      <c r="G321" s="234"/>
      <c r="H321" s="489"/>
      <c r="I321" s="240"/>
      <c r="J321" s="492"/>
      <c r="K321" s="495"/>
      <c r="L321" s="95" t="s">
        <v>1338</v>
      </c>
      <c r="M321" s="6"/>
      <c r="N321" s="6"/>
      <c r="O321" s="43"/>
    </row>
    <row r="322" spans="1:15" s="1" customFormat="1" x14ac:dyDescent="0.25">
      <c r="A322" s="382"/>
      <c r="B322" s="172"/>
      <c r="C322" s="172"/>
      <c r="D322" s="172"/>
      <c r="E322" s="172"/>
      <c r="F322" s="214"/>
      <c r="G322" s="234"/>
      <c r="H322" s="489"/>
      <c r="I322" s="240"/>
      <c r="J322" s="492"/>
      <c r="K322" s="495"/>
      <c r="L322" s="166" t="s">
        <v>1330</v>
      </c>
      <c r="M322" s="167"/>
      <c r="N322" s="100"/>
      <c r="O322" s="43"/>
    </row>
    <row r="323" spans="1:15" s="1" customFormat="1" x14ac:dyDescent="0.25">
      <c r="A323" s="382"/>
      <c r="B323" s="172"/>
      <c r="C323" s="172"/>
      <c r="D323" s="172"/>
      <c r="E323" s="172"/>
      <c r="F323" s="214"/>
      <c r="G323" s="234"/>
      <c r="H323" s="489"/>
      <c r="I323" s="240"/>
      <c r="J323" s="492"/>
      <c r="K323" s="495"/>
      <c r="L323" s="96" t="s">
        <v>88</v>
      </c>
      <c r="M323" s="6"/>
      <c r="N323" s="168"/>
      <c r="O323" s="43"/>
    </row>
    <row r="324" spans="1:15" s="1" customFormat="1" x14ac:dyDescent="0.25">
      <c r="A324" s="382"/>
      <c r="B324" s="172"/>
      <c r="C324" s="172"/>
      <c r="D324" s="172"/>
      <c r="E324" s="172"/>
      <c r="F324" s="214"/>
      <c r="G324" s="234"/>
      <c r="H324" s="489"/>
      <c r="I324" s="240"/>
      <c r="J324" s="492"/>
      <c r="K324" s="495"/>
      <c r="L324" s="96" t="s">
        <v>89</v>
      </c>
      <c r="M324" s="6"/>
      <c r="N324" s="169"/>
      <c r="O324" s="43"/>
    </row>
    <row r="325" spans="1:15" s="1" customFormat="1" x14ac:dyDescent="0.25">
      <c r="A325" s="382"/>
      <c r="B325" s="172"/>
      <c r="C325" s="172"/>
      <c r="D325" s="172"/>
      <c r="E325" s="172"/>
      <c r="F325" s="214"/>
      <c r="G325" s="234"/>
      <c r="H325" s="489"/>
      <c r="I325" s="240"/>
      <c r="J325" s="492"/>
      <c r="K325" s="495"/>
      <c r="L325" s="96" t="s">
        <v>90</v>
      </c>
      <c r="M325" s="6"/>
      <c r="N325" s="169"/>
      <c r="O325" s="43"/>
    </row>
    <row r="326" spans="1:15" s="1" customFormat="1" x14ac:dyDescent="0.25">
      <c r="A326" s="382"/>
      <c r="B326" s="172"/>
      <c r="C326" s="172"/>
      <c r="D326" s="172"/>
      <c r="E326" s="172"/>
      <c r="F326" s="214"/>
      <c r="G326" s="234"/>
      <c r="H326" s="489"/>
      <c r="I326" s="240"/>
      <c r="J326" s="492"/>
      <c r="K326" s="495"/>
      <c r="L326" s="96" t="s">
        <v>91</v>
      </c>
      <c r="M326" s="6"/>
      <c r="N326" s="170"/>
      <c r="O326" s="43"/>
    </row>
    <row r="327" spans="1:15" s="1" customFormat="1" ht="30" x14ac:dyDescent="0.25">
      <c r="A327" s="382"/>
      <c r="B327" s="172"/>
      <c r="C327" s="172"/>
      <c r="D327" s="172"/>
      <c r="E327" s="172"/>
      <c r="F327" s="214"/>
      <c r="G327" s="234"/>
      <c r="H327" s="489"/>
      <c r="I327" s="240"/>
      <c r="J327" s="492"/>
      <c r="K327" s="495"/>
      <c r="L327" s="95" t="s">
        <v>92</v>
      </c>
      <c r="M327" s="6"/>
      <c r="N327" s="6"/>
      <c r="O327" s="43"/>
    </row>
    <row r="328" spans="1:15" s="1" customFormat="1" ht="30.75" thickBot="1" x14ac:dyDescent="0.3">
      <c r="A328" s="383"/>
      <c r="B328" s="173"/>
      <c r="C328" s="173"/>
      <c r="D328" s="173"/>
      <c r="E328" s="173"/>
      <c r="F328" s="215"/>
      <c r="G328" s="235"/>
      <c r="H328" s="490"/>
      <c r="I328" s="241"/>
      <c r="J328" s="493"/>
      <c r="K328" s="496"/>
      <c r="L328" s="97" t="s">
        <v>1339</v>
      </c>
      <c r="M328" s="44"/>
      <c r="N328" s="44"/>
      <c r="O328" s="45"/>
    </row>
    <row r="329" spans="1:15" s="1" customFormat="1" x14ac:dyDescent="0.25">
      <c r="A329" s="207">
        <v>265331</v>
      </c>
      <c r="B329" s="171" t="s">
        <v>882</v>
      </c>
      <c r="C329" s="171" t="s">
        <v>883</v>
      </c>
      <c r="D329" s="171"/>
      <c r="E329" s="171"/>
      <c r="F329" s="213">
        <v>1</v>
      </c>
      <c r="G329" s="233"/>
      <c r="H329" s="488"/>
      <c r="I329" s="239"/>
      <c r="J329" s="491"/>
      <c r="K329" s="494"/>
      <c r="L329" s="94" t="s">
        <v>86</v>
      </c>
      <c r="M329" s="41"/>
      <c r="N329" s="41"/>
      <c r="O329" s="42"/>
    </row>
    <row r="330" spans="1:15" s="1" customFormat="1" x14ac:dyDescent="0.25">
      <c r="A330" s="382"/>
      <c r="B330" s="172"/>
      <c r="C330" s="172"/>
      <c r="D330" s="172"/>
      <c r="E330" s="172"/>
      <c r="F330" s="214"/>
      <c r="G330" s="234"/>
      <c r="H330" s="489"/>
      <c r="I330" s="240"/>
      <c r="J330" s="492"/>
      <c r="K330" s="495"/>
      <c r="L330" s="95" t="s">
        <v>87</v>
      </c>
      <c r="M330" s="6"/>
      <c r="N330" s="6"/>
      <c r="O330" s="43"/>
    </row>
    <row r="331" spans="1:15" s="1" customFormat="1" ht="30" x14ac:dyDescent="0.25">
      <c r="A331" s="382"/>
      <c r="B331" s="172"/>
      <c r="C331" s="172"/>
      <c r="D331" s="172"/>
      <c r="E331" s="172"/>
      <c r="F331" s="214"/>
      <c r="G331" s="234"/>
      <c r="H331" s="489"/>
      <c r="I331" s="240"/>
      <c r="J331" s="492"/>
      <c r="K331" s="495"/>
      <c r="L331" s="95" t="s">
        <v>1338</v>
      </c>
      <c r="M331" s="6"/>
      <c r="N331" s="6"/>
      <c r="O331" s="43"/>
    </row>
    <row r="332" spans="1:15" s="1" customFormat="1" x14ac:dyDescent="0.25">
      <c r="A332" s="382"/>
      <c r="B332" s="172"/>
      <c r="C332" s="172"/>
      <c r="D332" s="172"/>
      <c r="E332" s="172"/>
      <c r="F332" s="214"/>
      <c r="G332" s="234"/>
      <c r="H332" s="489"/>
      <c r="I332" s="240"/>
      <c r="J332" s="492"/>
      <c r="K332" s="495"/>
      <c r="L332" s="166" t="s">
        <v>1330</v>
      </c>
      <c r="M332" s="167"/>
      <c r="N332" s="100"/>
      <c r="O332" s="43"/>
    </row>
    <row r="333" spans="1:15" s="1" customFormat="1" x14ac:dyDescent="0.25">
      <c r="A333" s="382"/>
      <c r="B333" s="172"/>
      <c r="C333" s="172"/>
      <c r="D333" s="172"/>
      <c r="E333" s="172"/>
      <c r="F333" s="214"/>
      <c r="G333" s="234"/>
      <c r="H333" s="489"/>
      <c r="I333" s="240"/>
      <c r="J333" s="492"/>
      <c r="K333" s="495"/>
      <c r="L333" s="96" t="s">
        <v>88</v>
      </c>
      <c r="M333" s="6"/>
      <c r="N333" s="168"/>
      <c r="O333" s="43"/>
    </row>
    <row r="334" spans="1:15" s="1" customFormat="1" x14ac:dyDescent="0.25">
      <c r="A334" s="382"/>
      <c r="B334" s="172"/>
      <c r="C334" s="172"/>
      <c r="D334" s="172"/>
      <c r="E334" s="172"/>
      <c r="F334" s="214"/>
      <c r="G334" s="234"/>
      <c r="H334" s="489"/>
      <c r="I334" s="240"/>
      <c r="J334" s="492"/>
      <c r="K334" s="495"/>
      <c r="L334" s="96" t="s">
        <v>89</v>
      </c>
      <c r="M334" s="6"/>
      <c r="N334" s="169"/>
      <c r="O334" s="43"/>
    </row>
    <row r="335" spans="1:15" s="1" customFormat="1" x14ac:dyDescent="0.25">
      <c r="A335" s="382"/>
      <c r="B335" s="172"/>
      <c r="C335" s="172"/>
      <c r="D335" s="172"/>
      <c r="E335" s="172"/>
      <c r="F335" s="214"/>
      <c r="G335" s="234"/>
      <c r="H335" s="489"/>
      <c r="I335" s="240"/>
      <c r="J335" s="492"/>
      <c r="K335" s="495"/>
      <c r="L335" s="96" t="s">
        <v>90</v>
      </c>
      <c r="M335" s="6"/>
      <c r="N335" s="169"/>
      <c r="O335" s="43"/>
    </row>
    <row r="336" spans="1:15" s="1" customFormat="1" x14ac:dyDescent="0.25">
      <c r="A336" s="382"/>
      <c r="B336" s="172"/>
      <c r="C336" s="172"/>
      <c r="D336" s="172"/>
      <c r="E336" s="172"/>
      <c r="F336" s="214"/>
      <c r="G336" s="234"/>
      <c r="H336" s="489"/>
      <c r="I336" s="240"/>
      <c r="J336" s="492"/>
      <c r="K336" s="495"/>
      <c r="L336" s="96" t="s">
        <v>91</v>
      </c>
      <c r="M336" s="6"/>
      <c r="N336" s="170"/>
      <c r="O336" s="43"/>
    </row>
    <row r="337" spans="1:15" s="1" customFormat="1" ht="30" x14ac:dyDescent="0.25">
      <c r="A337" s="382"/>
      <c r="B337" s="172"/>
      <c r="C337" s="172"/>
      <c r="D337" s="172"/>
      <c r="E337" s="172"/>
      <c r="F337" s="214"/>
      <c r="G337" s="234"/>
      <c r="H337" s="489"/>
      <c r="I337" s="240"/>
      <c r="J337" s="492"/>
      <c r="K337" s="495"/>
      <c r="L337" s="95" t="s">
        <v>92</v>
      </c>
      <c r="M337" s="6"/>
      <c r="N337" s="6"/>
      <c r="O337" s="43"/>
    </row>
    <row r="338" spans="1:15" s="1" customFormat="1" ht="30.75" thickBot="1" x14ac:dyDescent="0.3">
      <c r="A338" s="383"/>
      <c r="B338" s="173"/>
      <c r="C338" s="173"/>
      <c r="D338" s="173"/>
      <c r="E338" s="173"/>
      <c r="F338" s="215"/>
      <c r="G338" s="235"/>
      <c r="H338" s="490"/>
      <c r="I338" s="241"/>
      <c r="J338" s="493"/>
      <c r="K338" s="496"/>
      <c r="L338" s="97" t="s">
        <v>1339</v>
      </c>
      <c r="M338" s="44"/>
      <c r="N338" s="44"/>
      <c r="O338" s="45"/>
    </row>
    <row r="339" spans="1:15" s="1" customFormat="1" x14ac:dyDescent="0.25">
      <c r="A339" s="207">
        <v>265431</v>
      </c>
      <c r="B339" s="171" t="s">
        <v>884</v>
      </c>
      <c r="C339" s="171"/>
      <c r="D339" s="171"/>
      <c r="E339" s="171"/>
      <c r="F339" s="213">
        <v>1</v>
      </c>
      <c r="G339" s="233"/>
      <c r="H339" s="488"/>
      <c r="I339" s="239"/>
      <c r="J339" s="491"/>
      <c r="K339" s="494"/>
      <c r="L339" s="94" t="s">
        <v>86</v>
      </c>
      <c r="M339" s="41"/>
      <c r="N339" s="41"/>
      <c r="O339" s="42"/>
    </row>
    <row r="340" spans="1:15" s="1" customFormat="1" x14ac:dyDescent="0.25">
      <c r="A340" s="382"/>
      <c r="B340" s="172"/>
      <c r="C340" s="172"/>
      <c r="D340" s="172"/>
      <c r="E340" s="172"/>
      <c r="F340" s="214"/>
      <c r="G340" s="234"/>
      <c r="H340" s="489"/>
      <c r="I340" s="240"/>
      <c r="J340" s="492"/>
      <c r="K340" s="495"/>
      <c r="L340" s="95" t="s">
        <v>87</v>
      </c>
      <c r="M340" s="6"/>
      <c r="N340" s="6"/>
      <c r="O340" s="43"/>
    </row>
    <row r="341" spans="1:15" s="1" customFormat="1" ht="30" x14ac:dyDescent="0.25">
      <c r="A341" s="382"/>
      <c r="B341" s="172"/>
      <c r="C341" s="172"/>
      <c r="D341" s="172"/>
      <c r="E341" s="172"/>
      <c r="F341" s="214"/>
      <c r="G341" s="234"/>
      <c r="H341" s="489"/>
      <c r="I341" s="240"/>
      <c r="J341" s="492"/>
      <c r="K341" s="495"/>
      <c r="L341" s="95" t="s">
        <v>1338</v>
      </c>
      <c r="M341" s="6"/>
      <c r="N341" s="6"/>
      <c r="O341" s="43"/>
    </row>
    <row r="342" spans="1:15" s="1" customFormat="1" x14ac:dyDescent="0.25">
      <c r="A342" s="382"/>
      <c r="B342" s="172"/>
      <c r="C342" s="172"/>
      <c r="D342" s="172"/>
      <c r="E342" s="172"/>
      <c r="F342" s="214"/>
      <c r="G342" s="234"/>
      <c r="H342" s="489"/>
      <c r="I342" s="240"/>
      <c r="J342" s="492"/>
      <c r="K342" s="495"/>
      <c r="L342" s="166" t="s">
        <v>1330</v>
      </c>
      <c r="M342" s="167"/>
      <c r="N342" s="100"/>
      <c r="O342" s="43"/>
    </row>
    <row r="343" spans="1:15" s="1" customFormat="1" x14ac:dyDescent="0.25">
      <c r="A343" s="382"/>
      <c r="B343" s="172"/>
      <c r="C343" s="172"/>
      <c r="D343" s="172"/>
      <c r="E343" s="172"/>
      <c r="F343" s="214"/>
      <c r="G343" s="234"/>
      <c r="H343" s="489"/>
      <c r="I343" s="240"/>
      <c r="J343" s="492"/>
      <c r="K343" s="495"/>
      <c r="L343" s="96" t="s">
        <v>88</v>
      </c>
      <c r="M343" s="6"/>
      <c r="N343" s="168"/>
      <c r="O343" s="43"/>
    </row>
    <row r="344" spans="1:15" s="1" customFormat="1" x14ac:dyDescent="0.25">
      <c r="A344" s="382"/>
      <c r="B344" s="172"/>
      <c r="C344" s="172"/>
      <c r="D344" s="172"/>
      <c r="E344" s="172"/>
      <c r="F344" s="214"/>
      <c r="G344" s="234"/>
      <c r="H344" s="489"/>
      <c r="I344" s="240"/>
      <c r="J344" s="492"/>
      <c r="K344" s="495"/>
      <c r="L344" s="96" t="s">
        <v>89</v>
      </c>
      <c r="M344" s="6"/>
      <c r="N344" s="169"/>
      <c r="O344" s="43"/>
    </row>
    <row r="345" spans="1:15" s="1" customFormat="1" x14ac:dyDescent="0.25">
      <c r="A345" s="382"/>
      <c r="B345" s="172"/>
      <c r="C345" s="172"/>
      <c r="D345" s="172"/>
      <c r="E345" s="172"/>
      <c r="F345" s="214"/>
      <c r="G345" s="234"/>
      <c r="H345" s="489"/>
      <c r="I345" s="240"/>
      <c r="J345" s="492"/>
      <c r="K345" s="495"/>
      <c r="L345" s="96" t="s">
        <v>90</v>
      </c>
      <c r="M345" s="6"/>
      <c r="N345" s="169"/>
      <c r="O345" s="43"/>
    </row>
    <row r="346" spans="1:15" s="1" customFormat="1" x14ac:dyDescent="0.25">
      <c r="A346" s="382"/>
      <c r="B346" s="172"/>
      <c r="C346" s="172"/>
      <c r="D346" s="172"/>
      <c r="E346" s="172"/>
      <c r="F346" s="214"/>
      <c r="G346" s="234"/>
      <c r="H346" s="489"/>
      <c r="I346" s="240"/>
      <c r="J346" s="492"/>
      <c r="K346" s="495"/>
      <c r="L346" s="96" t="s">
        <v>91</v>
      </c>
      <c r="M346" s="6"/>
      <c r="N346" s="170"/>
      <c r="O346" s="43"/>
    </row>
    <row r="347" spans="1:15" s="1" customFormat="1" ht="30" x14ac:dyDescent="0.25">
      <c r="A347" s="382"/>
      <c r="B347" s="172"/>
      <c r="C347" s="172"/>
      <c r="D347" s="172"/>
      <c r="E347" s="172"/>
      <c r="F347" s="214"/>
      <c r="G347" s="234"/>
      <c r="H347" s="489"/>
      <c r="I347" s="240"/>
      <c r="J347" s="492"/>
      <c r="K347" s="495"/>
      <c r="L347" s="95" t="s">
        <v>92</v>
      </c>
      <c r="M347" s="6"/>
      <c r="N347" s="6"/>
      <c r="O347" s="43"/>
    </row>
    <row r="348" spans="1:15" s="1" customFormat="1" ht="30.75" thickBot="1" x14ac:dyDescent="0.3">
      <c r="A348" s="383"/>
      <c r="B348" s="173"/>
      <c r="C348" s="173"/>
      <c r="D348" s="173"/>
      <c r="E348" s="173"/>
      <c r="F348" s="215"/>
      <c r="G348" s="235"/>
      <c r="H348" s="490"/>
      <c r="I348" s="241"/>
      <c r="J348" s="493"/>
      <c r="K348" s="496"/>
      <c r="L348" s="97" t="s">
        <v>1339</v>
      </c>
      <c r="M348" s="44"/>
      <c r="N348" s="44"/>
      <c r="O348" s="45"/>
    </row>
    <row r="349" spans="1:15" s="1" customFormat="1" x14ac:dyDescent="0.25">
      <c r="A349" s="207">
        <v>265432</v>
      </c>
      <c r="B349" s="171" t="s">
        <v>885</v>
      </c>
      <c r="C349" s="171"/>
      <c r="D349" s="171" t="s">
        <v>886</v>
      </c>
      <c r="E349" s="171"/>
      <c r="F349" s="213">
        <v>1</v>
      </c>
      <c r="G349" s="233"/>
      <c r="H349" s="488"/>
      <c r="I349" s="239"/>
      <c r="J349" s="491"/>
      <c r="K349" s="494"/>
      <c r="L349" s="94" t="s">
        <v>86</v>
      </c>
      <c r="M349" s="41"/>
      <c r="N349" s="41"/>
      <c r="O349" s="42"/>
    </row>
    <row r="350" spans="1:15" s="1" customFormat="1" x14ac:dyDescent="0.25">
      <c r="A350" s="382"/>
      <c r="B350" s="172"/>
      <c r="C350" s="172"/>
      <c r="D350" s="172"/>
      <c r="E350" s="172"/>
      <c r="F350" s="214"/>
      <c r="G350" s="234"/>
      <c r="H350" s="489"/>
      <c r="I350" s="240"/>
      <c r="J350" s="492"/>
      <c r="K350" s="495"/>
      <c r="L350" s="95" t="s">
        <v>87</v>
      </c>
      <c r="M350" s="6"/>
      <c r="N350" s="6"/>
      <c r="O350" s="43"/>
    </row>
    <row r="351" spans="1:15" s="1" customFormat="1" ht="30" x14ac:dyDescent="0.25">
      <c r="A351" s="382"/>
      <c r="B351" s="172"/>
      <c r="C351" s="172"/>
      <c r="D351" s="172"/>
      <c r="E351" s="172"/>
      <c r="F351" s="214"/>
      <c r="G351" s="234"/>
      <c r="H351" s="489"/>
      <c r="I351" s="240"/>
      <c r="J351" s="492"/>
      <c r="K351" s="495"/>
      <c r="L351" s="95" t="s">
        <v>1338</v>
      </c>
      <c r="M351" s="6"/>
      <c r="N351" s="6"/>
      <c r="O351" s="43"/>
    </row>
    <row r="352" spans="1:15" s="1" customFormat="1" x14ac:dyDescent="0.25">
      <c r="A352" s="382"/>
      <c r="B352" s="172"/>
      <c r="C352" s="172"/>
      <c r="D352" s="172"/>
      <c r="E352" s="172"/>
      <c r="F352" s="214"/>
      <c r="G352" s="234"/>
      <c r="H352" s="489"/>
      <c r="I352" s="240"/>
      <c r="J352" s="492"/>
      <c r="K352" s="495"/>
      <c r="L352" s="166" t="s">
        <v>1330</v>
      </c>
      <c r="M352" s="167"/>
      <c r="N352" s="100"/>
      <c r="O352" s="43"/>
    </row>
    <row r="353" spans="1:15" s="1" customFormat="1" x14ac:dyDescent="0.25">
      <c r="A353" s="382"/>
      <c r="B353" s="172"/>
      <c r="C353" s="172"/>
      <c r="D353" s="172"/>
      <c r="E353" s="172"/>
      <c r="F353" s="214"/>
      <c r="G353" s="234"/>
      <c r="H353" s="489"/>
      <c r="I353" s="240"/>
      <c r="J353" s="492"/>
      <c r="K353" s="495"/>
      <c r="L353" s="96" t="s">
        <v>88</v>
      </c>
      <c r="M353" s="6"/>
      <c r="N353" s="168"/>
      <c r="O353" s="43"/>
    </row>
    <row r="354" spans="1:15" s="1" customFormat="1" x14ac:dyDescent="0.25">
      <c r="A354" s="382"/>
      <c r="B354" s="172"/>
      <c r="C354" s="172"/>
      <c r="D354" s="172"/>
      <c r="E354" s="172"/>
      <c r="F354" s="214"/>
      <c r="G354" s="234"/>
      <c r="H354" s="489"/>
      <c r="I354" s="240"/>
      <c r="J354" s="492"/>
      <c r="K354" s="495"/>
      <c r="L354" s="96" t="s">
        <v>89</v>
      </c>
      <c r="M354" s="6"/>
      <c r="N354" s="169"/>
      <c r="O354" s="43"/>
    </row>
    <row r="355" spans="1:15" s="1" customFormat="1" x14ac:dyDescent="0.25">
      <c r="A355" s="382"/>
      <c r="B355" s="172"/>
      <c r="C355" s="172"/>
      <c r="D355" s="172"/>
      <c r="E355" s="172"/>
      <c r="F355" s="214"/>
      <c r="G355" s="234"/>
      <c r="H355" s="489"/>
      <c r="I355" s="240"/>
      <c r="J355" s="492"/>
      <c r="K355" s="495"/>
      <c r="L355" s="96" t="s">
        <v>90</v>
      </c>
      <c r="M355" s="6"/>
      <c r="N355" s="169"/>
      <c r="O355" s="43"/>
    </row>
    <row r="356" spans="1:15" s="1" customFormat="1" x14ac:dyDescent="0.25">
      <c r="A356" s="382"/>
      <c r="B356" s="172"/>
      <c r="C356" s="172"/>
      <c r="D356" s="172"/>
      <c r="E356" s="172"/>
      <c r="F356" s="214"/>
      <c r="G356" s="234"/>
      <c r="H356" s="489"/>
      <c r="I356" s="240"/>
      <c r="J356" s="492"/>
      <c r="K356" s="495"/>
      <c r="L356" s="96" t="s">
        <v>91</v>
      </c>
      <c r="M356" s="6"/>
      <c r="N356" s="170"/>
      <c r="O356" s="43"/>
    </row>
    <row r="357" spans="1:15" s="1" customFormat="1" ht="30" x14ac:dyDescent="0.25">
      <c r="A357" s="382"/>
      <c r="B357" s="172"/>
      <c r="C357" s="172"/>
      <c r="D357" s="172"/>
      <c r="E357" s="172"/>
      <c r="F357" s="214"/>
      <c r="G357" s="234"/>
      <c r="H357" s="489"/>
      <c r="I357" s="240"/>
      <c r="J357" s="492"/>
      <c r="K357" s="495"/>
      <c r="L357" s="95" t="s">
        <v>92</v>
      </c>
      <c r="M357" s="6"/>
      <c r="N357" s="6"/>
      <c r="O357" s="43"/>
    </row>
    <row r="358" spans="1:15" s="1" customFormat="1" ht="30.75" thickBot="1" x14ac:dyDescent="0.3">
      <c r="A358" s="383"/>
      <c r="B358" s="173"/>
      <c r="C358" s="173"/>
      <c r="D358" s="173"/>
      <c r="E358" s="173"/>
      <c r="F358" s="215"/>
      <c r="G358" s="235"/>
      <c r="H358" s="490"/>
      <c r="I358" s="241"/>
      <c r="J358" s="493"/>
      <c r="K358" s="496"/>
      <c r="L358" s="97" t="s">
        <v>1339</v>
      </c>
      <c r="M358" s="44"/>
      <c r="N358" s="44"/>
      <c r="O358" s="45"/>
    </row>
    <row r="359" spans="1:15" s="1" customFormat="1" x14ac:dyDescent="0.25">
      <c r="A359" s="207">
        <v>265433</v>
      </c>
      <c r="B359" s="171" t="s">
        <v>887</v>
      </c>
      <c r="C359" s="171"/>
      <c r="D359" s="171" t="s">
        <v>888</v>
      </c>
      <c r="E359" s="171"/>
      <c r="F359" s="213">
        <v>1</v>
      </c>
      <c r="G359" s="233"/>
      <c r="H359" s="488"/>
      <c r="I359" s="239"/>
      <c r="J359" s="491"/>
      <c r="K359" s="494"/>
      <c r="L359" s="94" t="s">
        <v>86</v>
      </c>
      <c r="M359" s="41"/>
      <c r="N359" s="41"/>
      <c r="O359" s="42"/>
    </row>
    <row r="360" spans="1:15" s="1" customFormat="1" x14ac:dyDescent="0.25">
      <c r="A360" s="382"/>
      <c r="B360" s="172"/>
      <c r="C360" s="172"/>
      <c r="D360" s="172"/>
      <c r="E360" s="172"/>
      <c r="F360" s="214"/>
      <c r="G360" s="234"/>
      <c r="H360" s="489"/>
      <c r="I360" s="240"/>
      <c r="J360" s="492"/>
      <c r="K360" s="495"/>
      <c r="L360" s="95" t="s">
        <v>87</v>
      </c>
      <c r="M360" s="6"/>
      <c r="N360" s="6"/>
      <c r="O360" s="43"/>
    </row>
    <row r="361" spans="1:15" s="1" customFormat="1" ht="30" x14ac:dyDescent="0.25">
      <c r="A361" s="382"/>
      <c r="B361" s="172"/>
      <c r="C361" s="172"/>
      <c r="D361" s="172"/>
      <c r="E361" s="172"/>
      <c r="F361" s="214"/>
      <c r="G361" s="234"/>
      <c r="H361" s="489"/>
      <c r="I361" s="240"/>
      <c r="J361" s="492"/>
      <c r="K361" s="495"/>
      <c r="L361" s="95" t="s">
        <v>1338</v>
      </c>
      <c r="M361" s="6"/>
      <c r="N361" s="6"/>
      <c r="O361" s="43"/>
    </row>
    <row r="362" spans="1:15" s="1" customFormat="1" x14ac:dyDescent="0.25">
      <c r="A362" s="382"/>
      <c r="B362" s="172"/>
      <c r="C362" s="172"/>
      <c r="D362" s="172"/>
      <c r="E362" s="172"/>
      <c r="F362" s="214"/>
      <c r="G362" s="234"/>
      <c r="H362" s="489"/>
      <c r="I362" s="240"/>
      <c r="J362" s="492"/>
      <c r="K362" s="495"/>
      <c r="L362" s="166" t="s">
        <v>1330</v>
      </c>
      <c r="M362" s="167"/>
      <c r="N362" s="100"/>
      <c r="O362" s="43"/>
    </row>
    <row r="363" spans="1:15" s="1" customFormat="1" x14ac:dyDescent="0.25">
      <c r="A363" s="382"/>
      <c r="B363" s="172"/>
      <c r="C363" s="172"/>
      <c r="D363" s="172"/>
      <c r="E363" s="172"/>
      <c r="F363" s="214"/>
      <c r="G363" s="234"/>
      <c r="H363" s="489"/>
      <c r="I363" s="240"/>
      <c r="J363" s="492"/>
      <c r="K363" s="495"/>
      <c r="L363" s="96" t="s">
        <v>88</v>
      </c>
      <c r="M363" s="6"/>
      <c r="N363" s="168"/>
      <c r="O363" s="43"/>
    </row>
    <row r="364" spans="1:15" s="1" customFormat="1" x14ac:dyDescent="0.25">
      <c r="A364" s="382"/>
      <c r="B364" s="172"/>
      <c r="C364" s="172"/>
      <c r="D364" s="172"/>
      <c r="E364" s="172"/>
      <c r="F364" s="214"/>
      <c r="G364" s="234"/>
      <c r="H364" s="489"/>
      <c r="I364" s="240"/>
      <c r="J364" s="492"/>
      <c r="K364" s="495"/>
      <c r="L364" s="96" t="s">
        <v>89</v>
      </c>
      <c r="M364" s="6"/>
      <c r="N364" s="169"/>
      <c r="O364" s="43"/>
    </row>
    <row r="365" spans="1:15" s="1" customFormat="1" x14ac:dyDescent="0.25">
      <c r="A365" s="382"/>
      <c r="B365" s="172"/>
      <c r="C365" s="172"/>
      <c r="D365" s="172"/>
      <c r="E365" s="172"/>
      <c r="F365" s="214"/>
      <c r="G365" s="234"/>
      <c r="H365" s="489"/>
      <c r="I365" s="240"/>
      <c r="J365" s="492"/>
      <c r="K365" s="495"/>
      <c r="L365" s="96" t="s">
        <v>90</v>
      </c>
      <c r="M365" s="6"/>
      <c r="N365" s="169"/>
      <c r="O365" s="43"/>
    </row>
    <row r="366" spans="1:15" s="1" customFormat="1" x14ac:dyDescent="0.25">
      <c r="A366" s="382"/>
      <c r="B366" s="172"/>
      <c r="C366" s="172"/>
      <c r="D366" s="172"/>
      <c r="E366" s="172"/>
      <c r="F366" s="214"/>
      <c r="G366" s="234"/>
      <c r="H366" s="489"/>
      <c r="I366" s="240"/>
      <c r="J366" s="492"/>
      <c r="K366" s="495"/>
      <c r="L366" s="96" t="s">
        <v>91</v>
      </c>
      <c r="M366" s="6"/>
      <c r="N366" s="170"/>
      <c r="O366" s="43"/>
    </row>
    <row r="367" spans="1:15" s="1" customFormat="1" ht="30" x14ac:dyDescent="0.25">
      <c r="A367" s="382"/>
      <c r="B367" s="172"/>
      <c r="C367" s="172"/>
      <c r="D367" s="172"/>
      <c r="E367" s="172"/>
      <c r="F367" s="214"/>
      <c r="G367" s="234"/>
      <c r="H367" s="489"/>
      <c r="I367" s="240"/>
      <c r="J367" s="492"/>
      <c r="K367" s="495"/>
      <c r="L367" s="95" t="s">
        <v>92</v>
      </c>
      <c r="M367" s="6"/>
      <c r="N367" s="6"/>
      <c r="O367" s="43"/>
    </row>
    <row r="368" spans="1:15" s="1" customFormat="1" ht="30.75" thickBot="1" x14ac:dyDescent="0.3">
      <c r="A368" s="383"/>
      <c r="B368" s="173"/>
      <c r="C368" s="173"/>
      <c r="D368" s="173"/>
      <c r="E368" s="173"/>
      <c r="F368" s="215"/>
      <c r="G368" s="235"/>
      <c r="H368" s="490"/>
      <c r="I368" s="241"/>
      <c r="J368" s="493"/>
      <c r="K368" s="496"/>
      <c r="L368" s="97" t="s">
        <v>1339</v>
      </c>
      <c r="M368" s="44"/>
      <c r="N368" s="44"/>
      <c r="O368" s="45"/>
    </row>
    <row r="369" spans="1:15" s="1" customFormat="1" x14ac:dyDescent="0.25">
      <c r="A369" s="207">
        <v>265434</v>
      </c>
      <c r="B369" s="171" t="s">
        <v>889</v>
      </c>
      <c r="C369" s="171"/>
      <c r="D369" s="171" t="s">
        <v>890</v>
      </c>
      <c r="E369" s="171"/>
      <c r="F369" s="213">
        <v>1</v>
      </c>
      <c r="G369" s="233"/>
      <c r="H369" s="488"/>
      <c r="I369" s="239"/>
      <c r="J369" s="491"/>
      <c r="K369" s="494"/>
      <c r="L369" s="94" t="s">
        <v>86</v>
      </c>
      <c r="M369" s="41"/>
      <c r="N369" s="41"/>
      <c r="O369" s="42"/>
    </row>
    <row r="370" spans="1:15" s="1" customFormat="1" x14ac:dyDescent="0.25">
      <c r="A370" s="382"/>
      <c r="B370" s="172"/>
      <c r="C370" s="172"/>
      <c r="D370" s="172"/>
      <c r="E370" s="172"/>
      <c r="F370" s="214"/>
      <c r="G370" s="234"/>
      <c r="H370" s="489"/>
      <c r="I370" s="240"/>
      <c r="J370" s="492"/>
      <c r="K370" s="495"/>
      <c r="L370" s="95" t="s">
        <v>87</v>
      </c>
      <c r="M370" s="6"/>
      <c r="N370" s="6"/>
      <c r="O370" s="43"/>
    </row>
    <row r="371" spans="1:15" s="1" customFormat="1" ht="30" x14ac:dyDescent="0.25">
      <c r="A371" s="382"/>
      <c r="B371" s="172"/>
      <c r="C371" s="172"/>
      <c r="D371" s="172"/>
      <c r="E371" s="172"/>
      <c r="F371" s="214"/>
      <c r="G371" s="234"/>
      <c r="H371" s="489"/>
      <c r="I371" s="240"/>
      <c r="J371" s="492"/>
      <c r="K371" s="495"/>
      <c r="L371" s="95" t="s">
        <v>1338</v>
      </c>
      <c r="M371" s="6"/>
      <c r="N371" s="6"/>
      <c r="O371" s="43"/>
    </row>
    <row r="372" spans="1:15" s="1" customFormat="1" x14ac:dyDescent="0.25">
      <c r="A372" s="382"/>
      <c r="B372" s="172"/>
      <c r="C372" s="172"/>
      <c r="D372" s="172"/>
      <c r="E372" s="172"/>
      <c r="F372" s="214"/>
      <c r="G372" s="234"/>
      <c r="H372" s="489"/>
      <c r="I372" s="240"/>
      <c r="J372" s="492"/>
      <c r="K372" s="495"/>
      <c r="L372" s="166" t="s">
        <v>1330</v>
      </c>
      <c r="M372" s="167"/>
      <c r="N372" s="100"/>
      <c r="O372" s="43"/>
    </row>
    <row r="373" spans="1:15" s="1" customFormat="1" x14ac:dyDescent="0.25">
      <c r="A373" s="382"/>
      <c r="B373" s="172"/>
      <c r="C373" s="172"/>
      <c r="D373" s="172"/>
      <c r="E373" s="172"/>
      <c r="F373" s="214"/>
      <c r="G373" s="234"/>
      <c r="H373" s="489"/>
      <c r="I373" s="240"/>
      <c r="J373" s="492"/>
      <c r="K373" s="495"/>
      <c r="L373" s="96" t="s">
        <v>88</v>
      </c>
      <c r="M373" s="6"/>
      <c r="N373" s="168"/>
      <c r="O373" s="43"/>
    </row>
    <row r="374" spans="1:15" s="1" customFormat="1" x14ac:dyDescent="0.25">
      <c r="A374" s="382"/>
      <c r="B374" s="172"/>
      <c r="C374" s="172"/>
      <c r="D374" s="172"/>
      <c r="E374" s="172"/>
      <c r="F374" s="214"/>
      <c r="G374" s="234"/>
      <c r="H374" s="489"/>
      <c r="I374" s="240"/>
      <c r="J374" s="492"/>
      <c r="K374" s="495"/>
      <c r="L374" s="96" t="s">
        <v>89</v>
      </c>
      <c r="M374" s="6"/>
      <c r="N374" s="169"/>
      <c r="O374" s="43"/>
    </row>
    <row r="375" spans="1:15" s="1" customFormat="1" x14ac:dyDescent="0.25">
      <c r="A375" s="382"/>
      <c r="B375" s="172"/>
      <c r="C375" s="172"/>
      <c r="D375" s="172"/>
      <c r="E375" s="172"/>
      <c r="F375" s="214"/>
      <c r="G375" s="234"/>
      <c r="H375" s="489"/>
      <c r="I375" s="240"/>
      <c r="J375" s="492"/>
      <c r="K375" s="495"/>
      <c r="L375" s="96" t="s">
        <v>90</v>
      </c>
      <c r="M375" s="6"/>
      <c r="N375" s="169"/>
      <c r="O375" s="43"/>
    </row>
    <row r="376" spans="1:15" s="1" customFormat="1" x14ac:dyDescent="0.25">
      <c r="A376" s="382"/>
      <c r="B376" s="172"/>
      <c r="C376" s="172"/>
      <c r="D376" s="172"/>
      <c r="E376" s="172"/>
      <c r="F376" s="214"/>
      <c r="G376" s="234"/>
      <c r="H376" s="489"/>
      <c r="I376" s="240"/>
      <c r="J376" s="492"/>
      <c r="K376" s="495"/>
      <c r="L376" s="96" t="s">
        <v>91</v>
      </c>
      <c r="M376" s="6"/>
      <c r="N376" s="170"/>
      <c r="O376" s="43"/>
    </row>
    <row r="377" spans="1:15" s="1" customFormat="1" ht="30" x14ac:dyDescent="0.25">
      <c r="A377" s="382"/>
      <c r="B377" s="172"/>
      <c r="C377" s="172"/>
      <c r="D377" s="172"/>
      <c r="E377" s="172"/>
      <c r="F377" s="214"/>
      <c r="G377" s="234"/>
      <c r="H377" s="489"/>
      <c r="I377" s="240"/>
      <c r="J377" s="492"/>
      <c r="K377" s="495"/>
      <c r="L377" s="95" t="s">
        <v>92</v>
      </c>
      <c r="M377" s="6"/>
      <c r="N377" s="6"/>
      <c r="O377" s="43"/>
    </row>
    <row r="378" spans="1:15" s="1" customFormat="1" ht="30.75" thickBot="1" x14ac:dyDescent="0.3">
      <c r="A378" s="383"/>
      <c r="B378" s="173"/>
      <c r="C378" s="173"/>
      <c r="D378" s="173"/>
      <c r="E378" s="173"/>
      <c r="F378" s="215"/>
      <c r="G378" s="235"/>
      <c r="H378" s="490"/>
      <c r="I378" s="241"/>
      <c r="J378" s="493"/>
      <c r="K378" s="496"/>
      <c r="L378" s="97" t="s">
        <v>1339</v>
      </c>
      <c r="M378" s="44"/>
      <c r="N378" s="44"/>
      <c r="O378" s="45"/>
    </row>
    <row r="379" spans="1:15" s="1" customFormat="1" x14ac:dyDescent="0.25">
      <c r="A379" s="207">
        <v>265435</v>
      </c>
      <c r="B379" s="171" t="s">
        <v>891</v>
      </c>
      <c r="C379" s="171"/>
      <c r="D379" s="171" t="s">
        <v>892</v>
      </c>
      <c r="E379" s="171"/>
      <c r="F379" s="213">
        <v>1</v>
      </c>
      <c r="G379" s="233"/>
      <c r="H379" s="488"/>
      <c r="I379" s="239"/>
      <c r="J379" s="491"/>
      <c r="K379" s="494"/>
      <c r="L379" s="94" t="s">
        <v>86</v>
      </c>
      <c r="M379" s="41"/>
      <c r="N379" s="41"/>
      <c r="O379" s="42"/>
    </row>
    <row r="380" spans="1:15" s="1" customFormat="1" x14ac:dyDescent="0.25">
      <c r="A380" s="382"/>
      <c r="B380" s="172"/>
      <c r="C380" s="172"/>
      <c r="D380" s="172"/>
      <c r="E380" s="172"/>
      <c r="F380" s="214"/>
      <c r="G380" s="234"/>
      <c r="H380" s="489"/>
      <c r="I380" s="240"/>
      <c r="J380" s="492"/>
      <c r="K380" s="495"/>
      <c r="L380" s="95" t="s">
        <v>87</v>
      </c>
      <c r="M380" s="6"/>
      <c r="N380" s="6"/>
      <c r="O380" s="43"/>
    </row>
    <row r="381" spans="1:15" s="1" customFormat="1" ht="30" x14ac:dyDescent="0.25">
      <c r="A381" s="382"/>
      <c r="B381" s="172"/>
      <c r="C381" s="172"/>
      <c r="D381" s="172"/>
      <c r="E381" s="172"/>
      <c r="F381" s="214"/>
      <c r="G381" s="234"/>
      <c r="H381" s="489"/>
      <c r="I381" s="240"/>
      <c r="J381" s="492"/>
      <c r="K381" s="495"/>
      <c r="L381" s="95" t="s">
        <v>1338</v>
      </c>
      <c r="M381" s="6"/>
      <c r="N381" s="6"/>
      <c r="O381" s="43"/>
    </row>
    <row r="382" spans="1:15" s="1" customFormat="1" x14ac:dyDescent="0.25">
      <c r="A382" s="382"/>
      <c r="B382" s="172"/>
      <c r="C382" s="172"/>
      <c r="D382" s="172"/>
      <c r="E382" s="172"/>
      <c r="F382" s="214"/>
      <c r="G382" s="234"/>
      <c r="H382" s="489"/>
      <c r="I382" s="240"/>
      <c r="J382" s="492"/>
      <c r="K382" s="495"/>
      <c r="L382" s="166" t="s">
        <v>1330</v>
      </c>
      <c r="M382" s="167"/>
      <c r="N382" s="100"/>
      <c r="O382" s="43"/>
    </row>
    <row r="383" spans="1:15" s="1" customFormat="1" x14ac:dyDescent="0.25">
      <c r="A383" s="382"/>
      <c r="B383" s="172"/>
      <c r="C383" s="172"/>
      <c r="D383" s="172"/>
      <c r="E383" s="172"/>
      <c r="F383" s="214"/>
      <c r="G383" s="234"/>
      <c r="H383" s="489"/>
      <c r="I383" s="240"/>
      <c r="J383" s="492"/>
      <c r="K383" s="495"/>
      <c r="L383" s="96" t="s">
        <v>88</v>
      </c>
      <c r="M383" s="6"/>
      <c r="N383" s="168"/>
      <c r="O383" s="43"/>
    </row>
    <row r="384" spans="1:15" s="1" customFormat="1" x14ac:dyDescent="0.25">
      <c r="A384" s="382"/>
      <c r="B384" s="172"/>
      <c r="C384" s="172"/>
      <c r="D384" s="172"/>
      <c r="E384" s="172"/>
      <c r="F384" s="214"/>
      <c r="G384" s="234"/>
      <c r="H384" s="489"/>
      <c r="I384" s="240"/>
      <c r="J384" s="492"/>
      <c r="K384" s="495"/>
      <c r="L384" s="96" t="s">
        <v>89</v>
      </c>
      <c r="M384" s="6"/>
      <c r="N384" s="169"/>
      <c r="O384" s="43"/>
    </row>
    <row r="385" spans="1:15" s="1" customFormat="1" x14ac:dyDescent="0.25">
      <c r="A385" s="382"/>
      <c r="B385" s="172"/>
      <c r="C385" s="172"/>
      <c r="D385" s="172"/>
      <c r="E385" s="172"/>
      <c r="F385" s="214"/>
      <c r="G385" s="234"/>
      <c r="H385" s="489"/>
      <c r="I385" s="240"/>
      <c r="J385" s="492"/>
      <c r="K385" s="495"/>
      <c r="L385" s="96" t="s">
        <v>90</v>
      </c>
      <c r="M385" s="6"/>
      <c r="N385" s="169"/>
      <c r="O385" s="43"/>
    </row>
    <row r="386" spans="1:15" s="1" customFormat="1" x14ac:dyDescent="0.25">
      <c r="A386" s="382"/>
      <c r="B386" s="172"/>
      <c r="C386" s="172"/>
      <c r="D386" s="172"/>
      <c r="E386" s="172"/>
      <c r="F386" s="214"/>
      <c r="G386" s="234"/>
      <c r="H386" s="489"/>
      <c r="I386" s="240"/>
      <c r="J386" s="492"/>
      <c r="K386" s="495"/>
      <c r="L386" s="96" t="s">
        <v>91</v>
      </c>
      <c r="M386" s="6"/>
      <c r="N386" s="170"/>
      <c r="O386" s="43"/>
    </row>
    <row r="387" spans="1:15" s="1" customFormat="1" ht="30" x14ac:dyDescent="0.25">
      <c r="A387" s="382"/>
      <c r="B387" s="172"/>
      <c r="C387" s="172"/>
      <c r="D387" s="172"/>
      <c r="E387" s="172"/>
      <c r="F387" s="214"/>
      <c r="G387" s="234"/>
      <c r="H387" s="489"/>
      <c r="I387" s="240"/>
      <c r="J387" s="492"/>
      <c r="K387" s="495"/>
      <c r="L387" s="95" t="s">
        <v>92</v>
      </c>
      <c r="M387" s="6"/>
      <c r="N387" s="6"/>
      <c r="O387" s="43"/>
    </row>
    <row r="388" spans="1:15" s="1" customFormat="1" ht="30.75" thickBot="1" x14ac:dyDescent="0.3">
      <c r="A388" s="383"/>
      <c r="B388" s="173"/>
      <c r="C388" s="173"/>
      <c r="D388" s="173"/>
      <c r="E388" s="173"/>
      <c r="F388" s="215"/>
      <c r="G388" s="235"/>
      <c r="H388" s="490"/>
      <c r="I388" s="241"/>
      <c r="J388" s="493"/>
      <c r="K388" s="496"/>
      <c r="L388" s="97" t="s">
        <v>1339</v>
      </c>
      <c r="M388" s="44"/>
      <c r="N388" s="44"/>
      <c r="O388" s="45"/>
    </row>
    <row r="389" spans="1:15" s="1" customFormat="1" x14ac:dyDescent="0.25">
      <c r="A389" s="207">
        <v>265499</v>
      </c>
      <c r="B389" s="171" t="s">
        <v>893</v>
      </c>
      <c r="C389" s="171"/>
      <c r="D389" s="171"/>
      <c r="E389" s="171" t="s">
        <v>894</v>
      </c>
      <c r="F389" s="213">
        <v>1</v>
      </c>
      <c r="G389" s="233"/>
      <c r="H389" s="488"/>
      <c r="I389" s="239"/>
      <c r="J389" s="491"/>
      <c r="K389" s="494"/>
      <c r="L389" s="94" t="s">
        <v>86</v>
      </c>
      <c r="M389" s="41"/>
      <c r="N389" s="41"/>
      <c r="O389" s="42"/>
    </row>
    <row r="390" spans="1:15" s="1" customFormat="1" x14ac:dyDescent="0.25">
      <c r="A390" s="382"/>
      <c r="B390" s="172"/>
      <c r="C390" s="172"/>
      <c r="D390" s="172"/>
      <c r="E390" s="172"/>
      <c r="F390" s="214"/>
      <c r="G390" s="234"/>
      <c r="H390" s="489"/>
      <c r="I390" s="240"/>
      <c r="J390" s="492"/>
      <c r="K390" s="495"/>
      <c r="L390" s="95" t="s">
        <v>87</v>
      </c>
      <c r="M390" s="6"/>
      <c r="N390" s="6"/>
      <c r="O390" s="43"/>
    </row>
    <row r="391" spans="1:15" s="1" customFormat="1" ht="30" x14ac:dyDescent="0.25">
      <c r="A391" s="382"/>
      <c r="B391" s="172"/>
      <c r="C391" s="172"/>
      <c r="D391" s="172"/>
      <c r="E391" s="172"/>
      <c r="F391" s="214"/>
      <c r="G391" s="234"/>
      <c r="H391" s="489"/>
      <c r="I391" s="240"/>
      <c r="J391" s="492"/>
      <c r="K391" s="495"/>
      <c r="L391" s="95" t="s">
        <v>1338</v>
      </c>
      <c r="M391" s="6"/>
      <c r="N391" s="6"/>
      <c r="O391" s="43"/>
    </row>
    <row r="392" spans="1:15" s="1" customFormat="1" x14ac:dyDescent="0.25">
      <c r="A392" s="382"/>
      <c r="B392" s="172"/>
      <c r="C392" s="172"/>
      <c r="D392" s="172"/>
      <c r="E392" s="172"/>
      <c r="F392" s="214"/>
      <c r="G392" s="234"/>
      <c r="H392" s="489"/>
      <c r="I392" s="240"/>
      <c r="J392" s="492"/>
      <c r="K392" s="495"/>
      <c r="L392" s="166" t="s">
        <v>1330</v>
      </c>
      <c r="M392" s="167"/>
      <c r="N392" s="100"/>
      <c r="O392" s="43"/>
    </row>
    <row r="393" spans="1:15" s="1" customFormat="1" x14ac:dyDescent="0.25">
      <c r="A393" s="382"/>
      <c r="B393" s="172"/>
      <c r="C393" s="172"/>
      <c r="D393" s="172"/>
      <c r="E393" s="172"/>
      <c r="F393" s="214"/>
      <c r="G393" s="234"/>
      <c r="H393" s="489"/>
      <c r="I393" s="240"/>
      <c r="J393" s="492"/>
      <c r="K393" s="495"/>
      <c r="L393" s="96" t="s">
        <v>88</v>
      </c>
      <c r="M393" s="6"/>
      <c r="N393" s="168"/>
      <c r="O393" s="43"/>
    </row>
    <row r="394" spans="1:15" s="1" customFormat="1" x14ac:dyDescent="0.25">
      <c r="A394" s="382"/>
      <c r="B394" s="172"/>
      <c r="C394" s="172"/>
      <c r="D394" s="172"/>
      <c r="E394" s="172"/>
      <c r="F394" s="214"/>
      <c r="G394" s="234"/>
      <c r="H394" s="489"/>
      <c r="I394" s="240"/>
      <c r="J394" s="492"/>
      <c r="K394" s="495"/>
      <c r="L394" s="96" t="s">
        <v>89</v>
      </c>
      <c r="M394" s="6"/>
      <c r="N394" s="169"/>
      <c r="O394" s="43"/>
    </row>
    <row r="395" spans="1:15" s="1" customFormat="1" x14ac:dyDescent="0.25">
      <c r="A395" s="382"/>
      <c r="B395" s="172"/>
      <c r="C395" s="172"/>
      <c r="D395" s="172"/>
      <c r="E395" s="172"/>
      <c r="F395" s="214"/>
      <c r="G395" s="234"/>
      <c r="H395" s="489"/>
      <c r="I395" s="240"/>
      <c r="J395" s="492"/>
      <c r="K395" s="495"/>
      <c r="L395" s="96" t="s">
        <v>90</v>
      </c>
      <c r="M395" s="6"/>
      <c r="N395" s="169"/>
      <c r="O395" s="43"/>
    </row>
    <row r="396" spans="1:15" s="1" customFormat="1" x14ac:dyDescent="0.25">
      <c r="A396" s="382"/>
      <c r="B396" s="172"/>
      <c r="C396" s="172"/>
      <c r="D396" s="172"/>
      <c r="E396" s="172"/>
      <c r="F396" s="214"/>
      <c r="G396" s="234"/>
      <c r="H396" s="489"/>
      <c r="I396" s="240"/>
      <c r="J396" s="492"/>
      <c r="K396" s="495"/>
      <c r="L396" s="96" t="s">
        <v>91</v>
      </c>
      <c r="M396" s="6"/>
      <c r="N396" s="170"/>
      <c r="O396" s="43"/>
    </row>
    <row r="397" spans="1:15" s="1" customFormat="1" ht="30" x14ac:dyDescent="0.25">
      <c r="A397" s="382"/>
      <c r="B397" s="172"/>
      <c r="C397" s="172"/>
      <c r="D397" s="172"/>
      <c r="E397" s="172"/>
      <c r="F397" s="214"/>
      <c r="G397" s="234"/>
      <c r="H397" s="489"/>
      <c r="I397" s="240"/>
      <c r="J397" s="492"/>
      <c r="K397" s="495"/>
      <c r="L397" s="95" t="s">
        <v>92</v>
      </c>
      <c r="M397" s="6"/>
      <c r="N397" s="6"/>
      <c r="O397" s="43"/>
    </row>
    <row r="398" spans="1:15" s="1" customFormat="1" ht="30.75" thickBot="1" x14ac:dyDescent="0.3">
      <c r="A398" s="383"/>
      <c r="B398" s="173"/>
      <c r="C398" s="173"/>
      <c r="D398" s="173"/>
      <c r="E398" s="173"/>
      <c r="F398" s="215"/>
      <c r="G398" s="235"/>
      <c r="H398" s="490"/>
      <c r="I398" s="241"/>
      <c r="J398" s="493"/>
      <c r="K398" s="496"/>
      <c r="L398" s="97" t="s">
        <v>1339</v>
      </c>
      <c r="M398" s="44"/>
      <c r="N398" s="44"/>
      <c r="O398" s="45"/>
    </row>
    <row r="399" spans="1:15" s="1" customFormat="1" x14ac:dyDescent="0.25">
      <c r="A399" s="207">
        <v>441131</v>
      </c>
      <c r="B399" s="171" t="s">
        <v>895</v>
      </c>
      <c r="C399" s="171"/>
      <c r="D399" s="171" t="s">
        <v>896</v>
      </c>
      <c r="E399" s="171"/>
      <c r="F399" s="213">
        <v>2</v>
      </c>
      <c r="G399" s="233"/>
      <c r="H399" s="488"/>
      <c r="I399" s="239"/>
      <c r="J399" s="491"/>
      <c r="K399" s="494"/>
      <c r="L399" s="94" t="s">
        <v>86</v>
      </c>
      <c r="M399" s="41"/>
      <c r="N399" s="41"/>
      <c r="O399" s="42"/>
    </row>
    <row r="400" spans="1:15" s="1" customFormat="1" x14ac:dyDescent="0.25">
      <c r="A400" s="382"/>
      <c r="B400" s="172"/>
      <c r="C400" s="172"/>
      <c r="D400" s="172"/>
      <c r="E400" s="172"/>
      <c r="F400" s="214"/>
      <c r="G400" s="234"/>
      <c r="H400" s="489"/>
      <c r="I400" s="240"/>
      <c r="J400" s="492"/>
      <c r="K400" s="495"/>
      <c r="L400" s="95" t="s">
        <v>87</v>
      </c>
      <c r="M400" s="6"/>
      <c r="N400" s="6"/>
      <c r="O400" s="43"/>
    </row>
    <row r="401" spans="1:15" s="1" customFormat="1" ht="30" x14ac:dyDescent="0.25">
      <c r="A401" s="382"/>
      <c r="B401" s="172"/>
      <c r="C401" s="172"/>
      <c r="D401" s="172"/>
      <c r="E401" s="172"/>
      <c r="F401" s="214"/>
      <c r="G401" s="234"/>
      <c r="H401" s="489"/>
      <c r="I401" s="240"/>
      <c r="J401" s="492"/>
      <c r="K401" s="495"/>
      <c r="L401" s="95" t="s">
        <v>1338</v>
      </c>
      <c r="M401" s="6"/>
      <c r="N401" s="6"/>
      <c r="O401" s="43"/>
    </row>
    <row r="402" spans="1:15" s="1" customFormat="1" x14ac:dyDescent="0.25">
      <c r="A402" s="382"/>
      <c r="B402" s="172"/>
      <c r="C402" s="172"/>
      <c r="D402" s="172"/>
      <c r="E402" s="172"/>
      <c r="F402" s="214"/>
      <c r="G402" s="234"/>
      <c r="H402" s="489"/>
      <c r="I402" s="240"/>
      <c r="J402" s="492"/>
      <c r="K402" s="495"/>
      <c r="L402" s="166" t="s">
        <v>1330</v>
      </c>
      <c r="M402" s="167"/>
      <c r="N402" s="100"/>
      <c r="O402" s="43"/>
    </row>
    <row r="403" spans="1:15" s="1" customFormat="1" x14ac:dyDescent="0.25">
      <c r="A403" s="382"/>
      <c r="B403" s="172"/>
      <c r="C403" s="172"/>
      <c r="D403" s="172"/>
      <c r="E403" s="172"/>
      <c r="F403" s="214"/>
      <c r="G403" s="234"/>
      <c r="H403" s="489"/>
      <c r="I403" s="240"/>
      <c r="J403" s="492"/>
      <c r="K403" s="495"/>
      <c r="L403" s="96" t="s">
        <v>88</v>
      </c>
      <c r="M403" s="6"/>
      <c r="N403" s="168"/>
      <c r="O403" s="43"/>
    </row>
    <row r="404" spans="1:15" s="1" customFormat="1" x14ac:dyDescent="0.25">
      <c r="A404" s="382"/>
      <c r="B404" s="172"/>
      <c r="C404" s="172"/>
      <c r="D404" s="172"/>
      <c r="E404" s="172"/>
      <c r="F404" s="214"/>
      <c r="G404" s="234"/>
      <c r="H404" s="489"/>
      <c r="I404" s="240"/>
      <c r="J404" s="492"/>
      <c r="K404" s="495"/>
      <c r="L404" s="96" t="s">
        <v>89</v>
      </c>
      <c r="M404" s="6"/>
      <c r="N404" s="169"/>
      <c r="O404" s="43"/>
    </row>
    <row r="405" spans="1:15" s="1" customFormat="1" x14ac:dyDescent="0.25">
      <c r="A405" s="382"/>
      <c r="B405" s="172"/>
      <c r="C405" s="172"/>
      <c r="D405" s="172"/>
      <c r="E405" s="172"/>
      <c r="F405" s="214"/>
      <c r="G405" s="234"/>
      <c r="H405" s="489"/>
      <c r="I405" s="240"/>
      <c r="J405" s="492"/>
      <c r="K405" s="495"/>
      <c r="L405" s="96" t="s">
        <v>90</v>
      </c>
      <c r="M405" s="6"/>
      <c r="N405" s="169"/>
      <c r="O405" s="43"/>
    </row>
    <row r="406" spans="1:15" s="1" customFormat="1" x14ac:dyDescent="0.25">
      <c r="A406" s="382"/>
      <c r="B406" s="172"/>
      <c r="C406" s="172"/>
      <c r="D406" s="172"/>
      <c r="E406" s="172"/>
      <c r="F406" s="214"/>
      <c r="G406" s="234"/>
      <c r="H406" s="489"/>
      <c r="I406" s="240"/>
      <c r="J406" s="492"/>
      <c r="K406" s="495"/>
      <c r="L406" s="96" t="s">
        <v>91</v>
      </c>
      <c r="M406" s="6"/>
      <c r="N406" s="170"/>
      <c r="O406" s="43"/>
    </row>
    <row r="407" spans="1:15" s="1" customFormat="1" ht="30" x14ac:dyDescent="0.25">
      <c r="A407" s="382"/>
      <c r="B407" s="172"/>
      <c r="C407" s="172"/>
      <c r="D407" s="172"/>
      <c r="E407" s="172"/>
      <c r="F407" s="214"/>
      <c r="G407" s="234"/>
      <c r="H407" s="489"/>
      <c r="I407" s="240"/>
      <c r="J407" s="492"/>
      <c r="K407" s="495"/>
      <c r="L407" s="95" t="s">
        <v>92</v>
      </c>
      <c r="M407" s="6"/>
      <c r="N407" s="6"/>
      <c r="O407" s="43"/>
    </row>
    <row r="408" spans="1:15" s="1" customFormat="1" ht="30.75" thickBot="1" x14ac:dyDescent="0.3">
      <c r="A408" s="383"/>
      <c r="B408" s="173"/>
      <c r="C408" s="173"/>
      <c r="D408" s="173"/>
      <c r="E408" s="173"/>
      <c r="F408" s="215"/>
      <c r="G408" s="235"/>
      <c r="H408" s="490"/>
      <c r="I408" s="241"/>
      <c r="J408" s="493"/>
      <c r="K408" s="496"/>
      <c r="L408" s="97" t="s">
        <v>1339</v>
      </c>
      <c r="M408" s="44"/>
      <c r="N408" s="44"/>
      <c r="O408" s="45"/>
    </row>
    <row r="409" spans="1:15" s="59" customFormat="1" x14ac:dyDescent="0.25">
      <c r="A409" s="231">
        <v>442231</v>
      </c>
      <c r="B409" s="228" t="s">
        <v>818</v>
      </c>
      <c r="C409" s="228" t="s">
        <v>819</v>
      </c>
      <c r="D409" s="228"/>
      <c r="E409" s="228"/>
      <c r="F409" s="292">
        <v>4</v>
      </c>
      <c r="G409" s="465"/>
      <c r="H409" s="468"/>
      <c r="I409" s="471"/>
      <c r="J409" s="474"/>
      <c r="K409" s="171"/>
      <c r="L409" s="108" t="s">
        <v>86</v>
      </c>
      <c r="M409" s="107"/>
      <c r="N409" s="107"/>
      <c r="O409" s="125"/>
    </row>
    <row r="410" spans="1:15" s="59" customFormat="1" x14ac:dyDescent="0.25">
      <c r="A410" s="443"/>
      <c r="B410" s="229"/>
      <c r="C410" s="229"/>
      <c r="D410" s="229"/>
      <c r="E410" s="229"/>
      <c r="F410" s="514"/>
      <c r="G410" s="466"/>
      <c r="H410" s="469"/>
      <c r="I410" s="472"/>
      <c r="J410" s="475"/>
      <c r="K410" s="172"/>
      <c r="L410" s="106" t="s">
        <v>87</v>
      </c>
      <c r="M410" s="105"/>
      <c r="N410" s="105"/>
      <c r="O410" s="126"/>
    </row>
    <row r="411" spans="1:15" s="59" customFormat="1" ht="30" x14ac:dyDescent="0.25">
      <c r="A411" s="443"/>
      <c r="B411" s="229"/>
      <c r="C411" s="229"/>
      <c r="D411" s="229"/>
      <c r="E411" s="229"/>
      <c r="F411" s="514"/>
      <c r="G411" s="466"/>
      <c r="H411" s="469"/>
      <c r="I411" s="472"/>
      <c r="J411" s="475"/>
      <c r="K411" s="172"/>
      <c r="L411" s="106" t="s">
        <v>1338</v>
      </c>
      <c r="M411" s="105"/>
      <c r="N411" s="105"/>
      <c r="O411" s="126"/>
    </row>
    <row r="412" spans="1:15" s="59" customFormat="1" x14ac:dyDescent="0.25">
      <c r="A412" s="443"/>
      <c r="B412" s="229"/>
      <c r="C412" s="229"/>
      <c r="D412" s="229"/>
      <c r="E412" s="229"/>
      <c r="F412" s="514"/>
      <c r="G412" s="466"/>
      <c r="H412" s="469"/>
      <c r="I412" s="472"/>
      <c r="J412" s="475"/>
      <c r="K412" s="172"/>
      <c r="L412" s="480" t="s">
        <v>1330</v>
      </c>
      <c r="M412" s="481"/>
      <c r="N412" s="127"/>
      <c r="O412" s="126"/>
    </row>
    <row r="413" spans="1:15" s="59" customFormat="1" x14ac:dyDescent="0.25">
      <c r="A413" s="443"/>
      <c r="B413" s="229"/>
      <c r="C413" s="229"/>
      <c r="D413" s="229"/>
      <c r="E413" s="229"/>
      <c r="F413" s="514"/>
      <c r="G413" s="466"/>
      <c r="H413" s="469"/>
      <c r="I413" s="472"/>
      <c r="J413" s="475"/>
      <c r="K413" s="172"/>
      <c r="L413" s="106" t="s">
        <v>88</v>
      </c>
      <c r="M413" s="105"/>
      <c r="N413" s="477"/>
      <c r="O413" s="126"/>
    </row>
    <row r="414" spans="1:15" s="59" customFormat="1" x14ac:dyDescent="0.25">
      <c r="A414" s="443"/>
      <c r="B414" s="229"/>
      <c r="C414" s="229"/>
      <c r="D414" s="229"/>
      <c r="E414" s="229"/>
      <c r="F414" s="514"/>
      <c r="G414" s="466"/>
      <c r="H414" s="469"/>
      <c r="I414" s="472"/>
      <c r="J414" s="475"/>
      <c r="K414" s="172"/>
      <c r="L414" s="106" t="s">
        <v>89</v>
      </c>
      <c r="M414" s="105"/>
      <c r="N414" s="478"/>
      <c r="O414" s="126"/>
    </row>
    <row r="415" spans="1:15" s="59" customFormat="1" x14ac:dyDescent="0.25">
      <c r="A415" s="443"/>
      <c r="B415" s="229"/>
      <c r="C415" s="229"/>
      <c r="D415" s="229"/>
      <c r="E415" s="229"/>
      <c r="F415" s="514"/>
      <c r="G415" s="466"/>
      <c r="H415" s="469"/>
      <c r="I415" s="472"/>
      <c r="J415" s="475"/>
      <c r="K415" s="172"/>
      <c r="L415" s="106" t="s">
        <v>90</v>
      </c>
      <c r="M415" s="105"/>
      <c r="N415" s="478"/>
      <c r="O415" s="126"/>
    </row>
    <row r="416" spans="1:15" s="59" customFormat="1" x14ac:dyDescent="0.25">
      <c r="A416" s="443"/>
      <c r="B416" s="229"/>
      <c r="C416" s="229"/>
      <c r="D416" s="229"/>
      <c r="E416" s="229"/>
      <c r="F416" s="514"/>
      <c r="G416" s="466"/>
      <c r="H416" s="469"/>
      <c r="I416" s="472"/>
      <c r="J416" s="475"/>
      <c r="K416" s="172"/>
      <c r="L416" s="106" t="s">
        <v>91</v>
      </c>
      <c r="M416" s="105"/>
      <c r="N416" s="479"/>
      <c r="O416" s="126"/>
    </row>
    <row r="417" spans="1:15" s="59" customFormat="1" ht="30" x14ac:dyDescent="0.25">
      <c r="A417" s="443"/>
      <c r="B417" s="229"/>
      <c r="C417" s="229"/>
      <c r="D417" s="229"/>
      <c r="E417" s="229"/>
      <c r="F417" s="514"/>
      <c r="G417" s="466"/>
      <c r="H417" s="469"/>
      <c r="I417" s="472"/>
      <c r="J417" s="475"/>
      <c r="K417" s="172"/>
      <c r="L417" s="106" t="s">
        <v>92</v>
      </c>
      <c r="M417" s="105"/>
      <c r="N417" s="105"/>
      <c r="O417" s="126"/>
    </row>
    <row r="418" spans="1:15" s="59" customFormat="1" ht="30.75" thickBot="1" x14ac:dyDescent="0.3">
      <c r="A418" s="444"/>
      <c r="B418" s="230"/>
      <c r="C418" s="230"/>
      <c r="D418" s="230"/>
      <c r="E418" s="230"/>
      <c r="F418" s="515"/>
      <c r="G418" s="467"/>
      <c r="H418" s="470"/>
      <c r="I418" s="473"/>
      <c r="J418" s="476"/>
      <c r="K418" s="173"/>
      <c r="L418" s="109" t="s">
        <v>1339</v>
      </c>
      <c r="M418" s="110"/>
      <c r="N418" s="110"/>
      <c r="O418" s="128"/>
    </row>
    <row r="419" spans="1:15" s="129" customFormat="1" x14ac:dyDescent="0.25">
      <c r="A419" s="502">
        <v>442531</v>
      </c>
      <c r="B419" s="505" t="s">
        <v>820</v>
      </c>
      <c r="C419" s="505" t="s">
        <v>821</v>
      </c>
      <c r="D419" s="505"/>
      <c r="E419" s="508"/>
      <c r="F419" s="511">
        <v>4</v>
      </c>
      <c r="G419" s="465"/>
      <c r="H419" s="468"/>
      <c r="I419" s="471"/>
      <c r="J419" s="474"/>
      <c r="K419" s="171"/>
      <c r="L419" s="108" t="s">
        <v>86</v>
      </c>
      <c r="M419" s="107"/>
      <c r="N419" s="107"/>
      <c r="O419" s="125"/>
    </row>
    <row r="420" spans="1:15" s="129" customFormat="1" x14ac:dyDescent="0.25">
      <c r="A420" s="503"/>
      <c r="B420" s="506"/>
      <c r="C420" s="506"/>
      <c r="D420" s="506"/>
      <c r="E420" s="509"/>
      <c r="F420" s="512"/>
      <c r="G420" s="466"/>
      <c r="H420" s="469"/>
      <c r="I420" s="472"/>
      <c r="J420" s="475"/>
      <c r="K420" s="172"/>
      <c r="L420" s="106" t="s">
        <v>87</v>
      </c>
      <c r="M420" s="105"/>
      <c r="N420" s="105"/>
      <c r="O420" s="126"/>
    </row>
    <row r="421" spans="1:15" s="129" customFormat="1" ht="30" x14ac:dyDescent="0.25">
      <c r="A421" s="503"/>
      <c r="B421" s="506"/>
      <c r="C421" s="506"/>
      <c r="D421" s="506"/>
      <c r="E421" s="509"/>
      <c r="F421" s="512"/>
      <c r="G421" s="466"/>
      <c r="H421" s="469"/>
      <c r="I421" s="472"/>
      <c r="J421" s="475"/>
      <c r="K421" s="172"/>
      <c r="L421" s="106" t="s">
        <v>1338</v>
      </c>
      <c r="M421" s="105"/>
      <c r="N421" s="105"/>
      <c r="O421" s="126"/>
    </row>
    <row r="422" spans="1:15" s="129" customFormat="1" x14ac:dyDescent="0.25">
      <c r="A422" s="503"/>
      <c r="B422" s="506"/>
      <c r="C422" s="506"/>
      <c r="D422" s="506"/>
      <c r="E422" s="509"/>
      <c r="F422" s="512"/>
      <c r="G422" s="466"/>
      <c r="H422" s="469"/>
      <c r="I422" s="472"/>
      <c r="J422" s="475"/>
      <c r="K422" s="172"/>
      <c r="L422" s="480" t="s">
        <v>1330</v>
      </c>
      <c r="M422" s="481"/>
      <c r="N422" s="127"/>
      <c r="O422" s="126"/>
    </row>
    <row r="423" spans="1:15" s="129" customFormat="1" x14ac:dyDescent="0.25">
      <c r="A423" s="503"/>
      <c r="B423" s="506"/>
      <c r="C423" s="506"/>
      <c r="D423" s="506"/>
      <c r="E423" s="509"/>
      <c r="F423" s="512"/>
      <c r="G423" s="466"/>
      <c r="H423" s="469"/>
      <c r="I423" s="472"/>
      <c r="J423" s="475"/>
      <c r="K423" s="172"/>
      <c r="L423" s="106" t="s">
        <v>88</v>
      </c>
      <c r="M423" s="105"/>
      <c r="N423" s="477"/>
      <c r="O423" s="126"/>
    </row>
    <row r="424" spans="1:15" s="129" customFormat="1" x14ac:dyDescent="0.25">
      <c r="A424" s="503"/>
      <c r="B424" s="506"/>
      <c r="C424" s="506"/>
      <c r="D424" s="506"/>
      <c r="E424" s="509"/>
      <c r="F424" s="512"/>
      <c r="G424" s="466"/>
      <c r="H424" s="469"/>
      <c r="I424" s="472"/>
      <c r="J424" s="475"/>
      <c r="K424" s="172"/>
      <c r="L424" s="106" t="s">
        <v>89</v>
      </c>
      <c r="M424" s="105"/>
      <c r="N424" s="478"/>
      <c r="O424" s="126"/>
    </row>
    <row r="425" spans="1:15" s="129" customFormat="1" x14ac:dyDescent="0.25">
      <c r="A425" s="503"/>
      <c r="B425" s="506"/>
      <c r="C425" s="506"/>
      <c r="D425" s="506"/>
      <c r="E425" s="509"/>
      <c r="F425" s="512"/>
      <c r="G425" s="466"/>
      <c r="H425" s="469"/>
      <c r="I425" s="472"/>
      <c r="J425" s="475"/>
      <c r="K425" s="172"/>
      <c r="L425" s="106" t="s">
        <v>90</v>
      </c>
      <c r="M425" s="105"/>
      <c r="N425" s="478"/>
      <c r="O425" s="126"/>
    </row>
    <row r="426" spans="1:15" s="129" customFormat="1" x14ac:dyDescent="0.25">
      <c r="A426" s="503"/>
      <c r="B426" s="506"/>
      <c r="C426" s="506"/>
      <c r="D426" s="506"/>
      <c r="E426" s="509"/>
      <c r="F426" s="512"/>
      <c r="G426" s="466"/>
      <c r="H426" s="469"/>
      <c r="I426" s="472"/>
      <c r="J426" s="475"/>
      <c r="K426" s="172"/>
      <c r="L426" s="106" t="s">
        <v>91</v>
      </c>
      <c r="M426" s="105"/>
      <c r="N426" s="479"/>
      <c r="O426" s="126"/>
    </row>
    <row r="427" spans="1:15" s="129" customFormat="1" ht="30" x14ac:dyDescent="0.25">
      <c r="A427" s="503"/>
      <c r="B427" s="506"/>
      <c r="C427" s="506"/>
      <c r="D427" s="506"/>
      <c r="E427" s="509"/>
      <c r="F427" s="512"/>
      <c r="G427" s="466"/>
      <c r="H427" s="469"/>
      <c r="I427" s="472"/>
      <c r="J427" s="475"/>
      <c r="K427" s="172"/>
      <c r="L427" s="106" t="s">
        <v>92</v>
      </c>
      <c r="M427" s="105"/>
      <c r="N427" s="105"/>
      <c r="O427" s="126"/>
    </row>
    <row r="428" spans="1:15" s="129" customFormat="1" ht="30.75" thickBot="1" x14ac:dyDescent="0.3">
      <c r="A428" s="504"/>
      <c r="B428" s="507"/>
      <c r="C428" s="507"/>
      <c r="D428" s="507"/>
      <c r="E428" s="510"/>
      <c r="F428" s="513"/>
      <c r="G428" s="467"/>
      <c r="H428" s="470"/>
      <c r="I428" s="473"/>
      <c r="J428" s="476"/>
      <c r="K428" s="173"/>
      <c r="L428" s="109" t="s">
        <v>1339</v>
      </c>
      <c r="M428" s="110"/>
      <c r="N428" s="110"/>
      <c r="O428" s="128"/>
    </row>
    <row r="429" spans="1:15" s="15" customFormat="1" ht="16.149999999999999" customHeight="1" thickBot="1" x14ac:dyDescent="0.3">
      <c r="A429" s="406" t="s">
        <v>1323</v>
      </c>
      <c r="B429" s="407"/>
      <c r="C429" s="407"/>
      <c r="D429" s="407"/>
      <c r="E429" s="407"/>
      <c r="F429" s="407"/>
      <c r="G429" s="407"/>
      <c r="H429" s="407"/>
      <c r="I429" s="407"/>
      <c r="J429" s="407"/>
      <c r="K429" s="407"/>
      <c r="L429" s="407"/>
      <c r="M429" s="407"/>
      <c r="N429" s="407"/>
      <c r="O429" s="407"/>
    </row>
    <row r="430" spans="1:15" s="15" customFormat="1" x14ac:dyDescent="0.25">
      <c r="A430" s="447"/>
      <c r="B430" s="186"/>
      <c r="C430" s="186"/>
      <c r="D430" s="186"/>
      <c r="E430" s="186"/>
      <c r="F430" s="341"/>
      <c r="G430" s="462"/>
      <c r="H430" s="459"/>
      <c r="I430" s="456"/>
      <c r="J430" s="453"/>
      <c r="K430" s="450"/>
      <c r="L430" s="124" t="s">
        <v>86</v>
      </c>
      <c r="M430" s="123"/>
      <c r="N430" s="123"/>
      <c r="O430" s="122"/>
    </row>
    <row r="431" spans="1:15" s="15" customFormat="1" x14ac:dyDescent="0.25">
      <c r="A431" s="448"/>
      <c r="B431" s="187"/>
      <c r="C431" s="187"/>
      <c r="D431" s="187"/>
      <c r="E431" s="187"/>
      <c r="F431" s="342"/>
      <c r="G431" s="463"/>
      <c r="H431" s="460"/>
      <c r="I431" s="457"/>
      <c r="J431" s="454"/>
      <c r="K431" s="451"/>
      <c r="L431" s="121" t="s">
        <v>87</v>
      </c>
      <c r="M431" s="120"/>
      <c r="N431" s="120"/>
      <c r="O431" s="119"/>
    </row>
    <row r="432" spans="1:15" s="15" customFormat="1" ht="30" x14ac:dyDescent="0.25">
      <c r="A432" s="448"/>
      <c r="B432" s="187"/>
      <c r="C432" s="187"/>
      <c r="D432" s="187"/>
      <c r="E432" s="187"/>
      <c r="F432" s="342"/>
      <c r="G432" s="463"/>
      <c r="H432" s="460"/>
      <c r="I432" s="457"/>
      <c r="J432" s="454"/>
      <c r="K432" s="451"/>
      <c r="L432" s="121" t="s">
        <v>1338</v>
      </c>
      <c r="M432" s="120"/>
      <c r="N432" s="120"/>
      <c r="O432" s="119"/>
    </row>
    <row r="433" spans="1:15" s="15" customFormat="1" x14ac:dyDescent="0.25">
      <c r="A433" s="448"/>
      <c r="B433" s="187"/>
      <c r="C433" s="187"/>
      <c r="D433" s="187"/>
      <c r="E433" s="187"/>
      <c r="F433" s="342"/>
      <c r="G433" s="463"/>
      <c r="H433" s="460"/>
      <c r="I433" s="457"/>
      <c r="J433" s="454"/>
      <c r="K433" s="451"/>
      <c r="L433" s="414" t="s">
        <v>1330</v>
      </c>
      <c r="M433" s="415"/>
      <c r="N433" s="118"/>
      <c r="O433" s="119"/>
    </row>
    <row r="434" spans="1:15" s="15" customFormat="1" x14ac:dyDescent="0.25">
      <c r="A434" s="448"/>
      <c r="B434" s="187"/>
      <c r="C434" s="187"/>
      <c r="D434" s="187"/>
      <c r="E434" s="187"/>
      <c r="F434" s="342"/>
      <c r="G434" s="463"/>
      <c r="H434" s="460"/>
      <c r="I434" s="457"/>
      <c r="J434" s="454"/>
      <c r="K434" s="451"/>
      <c r="L434" s="117" t="s">
        <v>88</v>
      </c>
      <c r="M434" s="120"/>
      <c r="N434" s="168"/>
      <c r="O434" s="119"/>
    </row>
    <row r="435" spans="1:15" s="15" customFormat="1" x14ac:dyDescent="0.25">
      <c r="A435" s="448"/>
      <c r="B435" s="187"/>
      <c r="C435" s="187"/>
      <c r="D435" s="187"/>
      <c r="E435" s="187"/>
      <c r="F435" s="342"/>
      <c r="G435" s="463"/>
      <c r="H435" s="460"/>
      <c r="I435" s="457"/>
      <c r="J435" s="454"/>
      <c r="K435" s="451"/>
      <c r="L435" s="117" t="s">
        <v>89</v>
      </c>
      <c r="M435" s="120"/>
      <c r="N435" s="169"/>
      <c r="O435" s="119"/>
    </row>
    <row r="436" spans="1:15" s="15" customFormat="1" x14ac:dyDescent="0.25">
      <c r="A436" s="448"/>
      <c r="B436" s="187"/>
      <c r="C436" s="187"/>
      <c r="D436" s="187"/>
      <c r="E436" s="187"/>
      <c r="F436" s="342"/>
      <c r="G436" s="463"/>
      <c r="H436" s="460"/>
      <c r="I436" s="457"/>
      <c r="J436" s="454"/>
      <c r="K436" s="451"/>
      <c r="L436" s="117" t="s">
        <v>90</v>
      </c>
      <c r="M436" s="120"/>
      <c r="N436" s="169"/>
      <c r="O436" s="119"/>
    </row>
    <row r="437" spans="1:15" s="15" customFormat="1" x14ac:dyDescent="0.25">
      <c r="A437" s="448"/>
      <c r="B437" s="187"/>
      <c r="C437" s="187"/>
      <c r="D437" s="187"/>
      <c r="E437" s="187"/>
      <c r="F437" s="342"/>
      <c r="G437" s="463"/>
      <c r="H437" s="460"/>
      <c r="I437" s="457"/>
      <c r="J437" s="454"/>
      <c r="K437" s="451"/>
      <c r="L437" s="117" t="s">
        <v>91</v>
      </c>
      <c r="M437" s="120"/>
      <c r="N437" s="170"/>
      <c r="O437" s="119"/>
    </row>
    <row r="438" spans="1:15" s="15" customFormat="1" ht="30" x14ac:dyDescent="0.25">
      <c r="A438" s="448"/>
      <c r="B438" s="187"/>
      <c r="C438" s="187"/>
      <c r="D438" s="187"/>
      <c r="E438" s="187"/>
      <c r="F438" s="342"/>
      <c r="G438" s="463"/>
      <c r="H438" s="460"/>
      <c r="I438" s="457"/>
      <c r="J438" s="454"/>
      <c r="K438" s="451"/>
      <c r="L438" s="121" t="s">
        <v>92</v>
      </c>
      <c r="M438" s="120"/>
      <c r="N438" s="120"/>
      <c r="O438" s="119"/>
    </row>
    <row r="439" spans="1:15" s="15" customFormat="1" ht="30.75" thickBot="1" x14ac:dyDescent="0.3">
      <c r="A439" s="449"/>
      <c r="B439" s="188"/>
      <c r="C439" s="188"/>
      <c r="D439" s="188"/>
      <c r="E439" s="188"/>
      <c r="F439" s="343"/>
      <c r="G439" s="464"/>
      <c r="H439" s="461"/>
      <c r="I439" s="458"/>
      <c r="J439" s="455"/>
      <c r="K439" s="452"/>
      <c r="L439" s="116" t="s">
        <v>1339</v>
      </c>
      <c r="M439" s="115"/>
      <c r="N439" s="115"/>
      <c r="O439" s="114"/>
    </row>
    <row r="440" spans="1:15" s="15" customFormat="1" x14ac:dyDescent="0.25">
      <c r="A440" s="447"/>
      <c r="B440" s="186"/>
      <c r="C440" s="186"/>
      <c r="D440" s="186"/>
      <c r="E440" s="186"/>
      <c r="F440" s="341"/>
      <c r="G440" s="462"/>
      <c r="H440" s="459"/>
      <c r="I440" s="456"/>
      <c r="J440" s="453"/>
      <c r="K440" s="450"/>
      <c r="L440" s="124" t="s">
        <v>86</v>
      </c>
      <c r="M440" s="123"/>
      <c r="N440" s="123"/>
      <c r="O440" s="122"/>
    </row>
    <row r="441" spans="1:15" s="15" customFormat="1" x14ac:dyDescent="0.25">
      <c r="A441" s="448"/>
      <c r="B441" s="187"/>
      <c r="C441" s="187"/>
      <c r="D441" s="187"/>
      <c r="E441" s="187"/>
      <c r="F441" s="342"/>
      <c r="G441" s="463"/>
      <c r="H441" s="460"/>
      <c r="I441" s="457"/>
      <c r="J441" s="454"/>
      <c r="K441" s="451"/>
      <c r="L441" s="121" t="s">
        <v>87</v>
      </c>
      <c r="M441" s="120"/>
      <c r="N441" s="120"/>
      <c r="O441" s="119"/>
    </row>
    <row r="442" spans="1:15" s="15" customFormat="1" ht="30" x14ac:dyDescent="0.25">
      <c r="A442" s="448"/>
      <c r="B442" s="187"/>
      <c r="C442" s="187"/>
      <c r="D442" s="187"/>
      <c r="E442" s="187"/>
      <c r="F442" s="342"/>
      <c r="G442" s="463"/>
      <c r="H442" s="460"/>
      <c r="I442" s="457"/>
      <c r="J442" s="454"/>
      <c r="K442" s="451"/>
      <c r="L442" s="121" t="s">
        <v>1338</v>
      </c>
      <c r="M442" s="120"/>
      <c r="N442" s="120"/>
      <c r="O442" s="119"/>
    </row>
    <row r="443" spans="1:15" s="15" customFormat="1" x14ac:dyDescent="0.25">
      <c r="A443" s="448"/>
      <c r="B443" s="187"/>
      <c r="C443" s="187"/>
      <c r="D443" s="187"/>
      <c r="E443" s="187"/>
      <c r="F443" s="342"/>
      <c r="G443" s="463"/>
      <c r="H443" s="460"/>
      <c r="I443" s="457"/>
      <c r="J443" s="454"/>
      <c r="K443" s="451"/>
      <c r="L443" s="414" t="s">
        <v>1330</v>
      </c>
      <c r="M443" s="415"/>
      <c r="N443" s="118"/>
      <c r="O443" s="119"/>
    </row>
    <row r="444" spans="1:15" s="15" customFormat="1" x14ac:dyDescent="0.25">
      <c r="A444" s="448"/>
      <c r="B444" s="187"/>
      <c r="C444" s="187"/>
      <c r="D444" s="187"/>
      <c r="E444" s="187"/>
      <c r="F444" s="342"/>
      <c r="G444" s="463"/>
      <c r="H444" s="460"/>
      <c r="I444" s="457"/>
      <c r="J444" s="454"/>
      <c r="K444" s="451"/>
      <c r="L444" s="117" t="s">
        <v>88</v>
      </c>
      <c r="M444" s="120"/>
      <c r="N444" s="168"/>
      <c r="O444" s="119"/>
    </row>
    <row r="445" spans="1:15" s="15" customFormat="1" x14ac:dyDescent="0.25">
      <c r="A445" s="448"/>
      <c r="B445" s="187"/>
      <c r="C445" s="187"/>
      <c r="D445" s="187"/>
      <c r="E445" s="187"/>
      <c r="F445" s="342"/>
      <c r="G445" s="463"/>
      <c r="H445" s="460"/>
      <c r="I445" s="457"/>
      <c r="J445" s="454"/>
      <c r="K445" s="451"/>
      <c r="L445" s="117" t="s">
        <v>89</v>
      </c>
      <c r="M445" s="120"/>
      <c r="N445" s="169"/>
      <c r="O445" s="119"/>
    </row>
    <row r="446" spans="1:15" s="15" customFormat="1" x14ac:dyDescent="0.25">
      <c r="A446" s="448"/>
      <c r="B446" s="187"/>
      <c r="C446" s="187"/>
      <c r="D446" s="187"/>
      <c r="E446" s="187"/>
      <c r="F446" s="342"/>
      <c r="G446" s="463"/>
      <c r="H446" s="460"/>
      <c r="I446" s="457"/>
      <c r="J446" s="454"/>
      <c r="K446" s="451"/>
      <c r="L446" s="117" t="s">
        <v>90</v>
      </c>
      <c r="M446" s="120"/>
      <c r="N446" s="169"/>
      <c r="O446" s="119"/>
    </row>
    <row r="447" spans="1:15" s="15" customFormat="1" x14ac:dyDescent="0.25">
      <c r="A447" s="448"/>
      <c r="B447" s="187"/>
      <c r="C447" s="187"/>
      <c r="D447" s="187"/>
      <c r="E447" s="187"/>
      <c r="F447" s="342"/>
      <c r="G447" s="463"/>
      <c r="H447" s="460"/>
      <c r="I447" s="457"/>
      <c r="J447" s="454"/>
      <c r="K447" s="451"/>
      <c r="L447" s="117" t="s">
        <v>91</v>
      </c>
      <c r="M447" s="120"/>
      <c r="N447" s="170"/>
      <c r="O447" s="119"/>
    </row>
    <row r="448" spans="1:15" s="15" customFormat="1" ht="30" x14ac:dyDescent="0.25">
      <c r="A448" s="448"/>
      <c r="B448" s="187"/>
      <c r="C448" s="187"/>
      <c r="D448" s="187"/>
      <c r="E448" s="187"/>
      <c r="F448" s="342"/>
      <c r="G448" s="463"/>
      <c r="H448" s="460"/>
      <c r="I448" s="457"/>
      <c r="J448" s="454"/>
      <c r="K448" s="451"/>
      <c r="L448" s="121" t="s">
        <v>92</v>
      </c>
      <c r="M448" s="120"/>
      <c r="N448" s="120"/>
      <c r="O448" s="119"/>
    </row>
    <row r="449" spans="1:15" s="15" customFormat="1" ht="30.75" thickBot="1" x14ac:dyDescent="0.3">
      <c r="A449" s="449"/>
      <c r="B449" s="188"/>
      <c r="C449" s="188"/>
      <c r="D449" s="188"/>
      <c r="E449" s="188"/>
      <c r="F449" s="343"/>
      <c r="G449" s="464"/>
      <c r="H449" s="461"/>
      <c r="I449" s="458"/>
      <c r="J449" s="455"/>
      <c r="K449" s="452"/>
      <c r="L449" s="116" t="s">
        <v>1339</v>
      </c>
      <c r="M449" s="115"/>
      <c r="N449" s="115"/>
      <c r="O449" s="114"/>
    </row>
    <row r="450" spans="1:15" s="1" customFormat="1" x14ac:dyDescent="0.25">
      <c r="A450" s="17"/>
      <c r="B450" s="16"/>
      <c r="C450" s="16"/>
      <c r="D450" s="16"/>
      <c r="E450" s="16"/>
      <c r="F450" s="112"/>
      <c r="G450" s="17"/>
      <c r="H450" s="17"/>
      <c r="I450" s="17"/>
      <c r="J450" s="17"/>
      <c r="K450" s="17"/>
      <c r="L450" s="7"/>
      <c r="M450" s="7"/>
      <c r="N450" s="7"/>
      <c r="O450" s="7"/>
    </row>
    <row r="451" spans="1:15" s="1" customFormat="1" ht="21.75" thickBot="1" x14ac:dyDescent="0.3">
      <c r="A451" s="256" t="s">
        <v>897</v>
      </c>
      <c r="B451" s="256"/>
      <c r="C451" s="256"/>
      <c r="D451" s="256"/>
      <c r="E451" s="256"/>
      <c r="F451" s="256"/>
      <c r="G451" s="256"/>
      <c r="H451" s="256"/>
      <c r="I451" s="256"/>
      <c r="J451" s="256"/>
      <c r="K451" s="256"/>
      <c r="L451" s="256"/>
      <c r="M451" s="256"/>
      <c r="N451" s="256"/>
      <c r="O451" s="256"/>
    </row>
    <row r="452" spans="1:15" s="1" customFormat="1" ht="16.5" thickBot="1" x14ac:dyDescent="0.3">
      <c r="A452" s="497" t="s">
        <v>69</v>
      </c>
      <c r="B452" s="498"/>
      <c r="C452" s="498"/>
      <c r="D452" s="498"/>
      <c r="E452" s="498"/>
      <c r="F452" s="498"/>
      <c r="G452" s="307" t="s">
        <v>70</v>
      </c>
      <c r="H452" s="499"/>
      <c r="I452" s="500"/>
      <c r="J452" s="498" t="s">
        <v>71</v>
      </c>
      <c r="K452" s="498"/>
      <c r="L452" s="498"/>
      <c r="M452" s="498"/>
      <c r="N452" s="498"/>
      <c r="O452" s="501"/>
    </row>
    <row r="453" spans="1:15" s="8" customFormat="1" ht="60.75" thickBot="1" x14ac:dyDescent="0.3">
      <c r="A453" s="89" t="s">
        <v>72</v>
      </c>
      <c r="B453" s="90" t="s">
        <v>73</v>
      </c>
      <c r="C453" s="90" t="s">
        <v>74</v>
      </c>
      <c r="D453" s="90" t="s">
        <v>75</v>
      </c>
      <c r="E453" s="90" t="s">
        <v>76</v>
      </c>
      <c r="F453" s="91" t="s">
        <v>77</v>
      </c>
      <c r="G453" s="71" t="s">
        <v>0</v>
      </c>
      <c r="H453" s="72" t="s">
        <v>1333</v>
      </c>
      <c r="I453" s="73" t="s">
        <v>78</v>
      </c>
      <c r="J453" s="51" t="s">
        <v>79</v>
      </c>
      <c r="K453" s="46" t="s">
        <v>80</v>
      </c>
      <c r="L453" s="90" t="s">
        <v>81</v>
      </c>
      <c r="M453" s="90" t="s">
        <v>82</v>
      </c>
      <c r="N453" s="92" t="s">
        <v>1327</v>
      </c>
      <c r="O453" s="93" t="s">
        <v>83</v>
      </c>
    </row>
    <row r="454" spans="1:15" s="15" customFormat="1" x14ac:dyDescent="0.25">
      <c r="A454" s="447">
        <v>269131</v>
      </c>
      <c r="B454" s="186" t="s">
        <v>898</v>
      </c>
      <c r="C454" s="186"/>
      <c r="D454" s="186"/>
      <c r="E454" s="186"/>
      <c r="F454" s="341">
        <v>1</v>
      </c>
      <c r="G454" s="462"/>
      <c r="H454" s="459"/>
      <c r="I454" s="456"/>
      <c r="J454" s="453"/>
      <c r="K454" s="450"/>
      <c r="L454" s="124" t="s">
        <v>86</v>
      </c>
      <c r="M454" s="123"/>
      <c r="N454" s="123"/>
      <c r="O454" s="122"/>
    </row>
    <row r="455" spans="1:15" s="15" customFormat="1" x14ac:dyDescent="0.25">
      <c r="A455" s="448"/>
      <c r="B455" s="187"/>
      <c r="C455" s="187"/>
      <c r="D455" s="187"/>
      <c r="E455" s="187"/>
      <c r="F455" s="342"/>
      <c r="G455" s="463"/>
      <c r="H455" s="460"/>
      <c r="I455" s="457"/>
      <c r="J455" s="454"/>
      <c r="K455" s="451"/>
      <c r="L455" s="121" t="s">
        <v>87</v>
      </c>
      <c r="M455" s="120"/>
      <c r="N455" s="120"/>
      <c r="O455" s="119"/>
    </row>
    <row r="456" spans="1:15" s="15" customFormat="1" ht="30" x14ac:dyDescent="0.25">
      <c r="A456" s="448"/>
      <c r="B456" s="187"/>
      <c r="C456" s="187"/>
      <c r="D456" s="187"/>
      <c r="E456" s="187"/>
      <c r="F456" s="342"/>
      <c r="G456" s="463"/>
      <c r="H456" s="460"/>
      <c r="I456" s="457"/>
      <c r="J456" s="454"/>
      <c r="K456" s="451"/>
      <c r="L456" s="121" t="s">
        <v>1338</v>
      </c>
      <c r="M456" s="120"/>
      <c r="N456" s="120"/>
      <c r="O456" s="119"/>
    </row>
    <row r="457" spans="1:15" s="15" customFormat="1" x14ac:dyDescent="0.25">
      <c r="A457" s="448"/>
      <c r="B457" s="187"/>
      <c r="C457" s="187"/>
      <c r="D457" s="187"/>
      <c r="E457" s="187"/>
      <c r="F457" s="342"/>
      <c r="G457" s="463"/>
      <c r="H457" s="460"/>
      <c r="I457" s="457"/>
      <c r="J457" s="454"/>
      <c r="K457" s="451"/>
      <c r="L457" s="414" t="s">
        <v>1330</v>
      </c>
      <c r="M457" s="415"/>
      <c r="N457" s="118"/>
      <c r="O457" s="119"/>
    </row>
    <row r="458" spans="1:15" s="15" customFormat="1" x14ac:dyDescent="0.25">
      <c r="A458" s="448"/>
      <c r="B458" s="187"/>
      <c r="C458" s="187"/>
      <c r="D458" s="187"/>
      <c r="E458" s="187"/>
      <c r="F458" s="342"/>
      <c r="G458" s="463"/>
      <c r="H458" s="460"/>
      <c r="I458" s="457"/>
      <c r="J458" s="454"/>
      <c r="K458" s="451"/>
      <c r="L458" s="117" t="s">
        <v>88</v>
      </c>
      <c r="M458" s="120"/>
      <c r="N458" s="168"/>
      <c r="O458" s="119"/>
    </row>
    <row r="459" spans="1:15" s="15" customFormat="1" x14ac:dyDescent="0.25">
      <c r="A459" s="448"/>
      <c r="B459" s="187"/>
      <c r="C459" s="187"/>
      <c r="D459" s="187"/>
      <c r="E459" s="187"/>
      <c r="F459" s="342"/>
      <c r="G459" s="463"/>
      <c r="H459" s="460"/>
      <c r="I459" s="457"/>
      <c r="J459" s="454"/>
      <c r="K459" s="451"/>
      <c r="L459" s="117" t="s">
        <v>89</v>
      </c>
      <c r="M459" s="120"/>
      <c r="N459" s="169"/>
      <c r="O459" s="119"/>
    </row>
    <row r="460" spans="1:15" s="15" customFormat="1" x14ac:dyDescent="0.25">
      <c r="A460" s="448"/>
      <c r="B460" s="187"/>
      <c r="C460" s="187"/>
      <c r="D460" s="187"/>
      <c r="E460" s="187"/>
      <c r="F460" s="342"/>
      <c r="G460" s="463"/>
      <c r="H460" s="460"/>
      <c r="I460" s="457"/>
      <c r="J460" s="454"/>
      <c r="K460" s="451"/>
      <c r="L460" s="117" t="s">
        <v>90</v>
      </c>
      <c r="M460" s="120"/>
      <c r="N460" s="169"/>
      <c r="O460" s="119"/>
    </row>
    <row r="461" spans="1:15" s="15" customFormat="1" x14ac:dyDescent="0.25">
      <c r="A461" s="448"/>
      <c r="B461" s="187"/>
      <c r="C461" s="187"/>
      <c r="D461" s="187"/>
      <c r="E461" s="187"/>
      <c r="F461" s="342"/>
      <c r="G461" s="463"/>
      <c r="H461" s="460"/>
      <c r="I461" s="457"/>
      <c r="J461" s="454"/>
      <c r="K461" s="451"/>
      <c r="L461" s="117" t="s">
        <v>91</v>
      </c>
      <c r="M461" s="120"/>
      <c r="N461" s="170"/>
      <c r="O461" s="119"/>
    </row>
    <row r="462" spans="1:15" s="15" customFormat="1" ht="30" x14ac:dyDescent="0.25">
      <c r="A462" s="448"/>
      <c r="B462" s="187"/>
      <c r="C462" s="187"/>
      <c r="D462" s="187"/>
      <c r="E462" s="187"/>
      <c r="F462" s="342"/>
      <c r="G462" s="463"/>
      <c r="H462" s="460"/>
      <c r="I462" s="457"/>
      <c r="J462" s="454"/>
      <c r="K462" s="451"/>
      <c r="L462" s="121" t="s">
        <v>92</v>
      </c>
      <c r="M462" s="120"/>
      <c r="N462" s="120"/>
      <c r="O462" s="119"/>
    </row>
    <row r="463" spans="1:15" s="15" customFormat="1" ht="30.75" thickBot="1" x14ac:dyDescent="0.3">
      <c r="A463" s="449"/>
      <c r="B463" s="188"/>
      <c r="C463" s="188"/>
      <c r="D463" s="188"/>
      <c r="E463" s="188"/>
      <c r="F463" s="343"/>
      <c r="G463" s="464"/>
      <c r="H463" s="461"/>
      <c r="I463" s="458"/>
      <c r="J463" s="455"/>
      <c r="K463" s="452"/>
      <c r="L463" s="116" t="s">
        <v>1339</v>
      </c>
      <c r="M463" s="115"/>
      <c r="N463" s="115"/>
      <c r="O463" s="114"/>
    </row>
    <row r="464" spans="1:15" s="15" customFormat="1" x14ac:dyDescent="0.25">
      <c r="A464" s="447">
        <v>269132</v>
      </c>
      <c r="B464" s="186" t="s">
        <v>899</v>
      </c>
      <c r="C464" s="186" t="s">
        <v>900</v>
      </c>
      <c r="D464" s="186"/>
      <c r="E464" s="186"/>
      <c r="F464" s="341">
        <v>1</v>
      </c>
      <c r="G464" s="462"/>
      <c r="H464" s="459"/>
      <c r="I464" s="456"/>
      <c r="J464" s="453"/>
      <c r="K464" s="450"/>
      <c r="L464" s="124" t="s">
        <v>86</v>
      </c>
      <c r="M464" s="123"/>
      <c r="N464" s="123"/>
      <c r="O464" s="122"/>
    </row>
    <row r="465" spans="1:15" s="15" customFormat="1" x14ac:dyDescent="0.25">
      <c r="A465" s="448"/>
      <c r="B465" s="187"/>
      <c r="C465" s="187"/>
      <c r="D465" s="187"/>
      <c r="E465" s="187"/>
      <c r="F465" s="342"/>
      <c r="G465" s="463"/>
      <c r="H465" s="460"/>
      <c r="I465" s="457"/>
      <c r="J465" s="454"/>
      <c r="K465" s="451"/>
      <c r="L465" s="121" t="s">
        <v>87</v>
      </c>
      <c r="M465" s="120"/>
      <c r="N465" s="120"/>
      <c r="O465" s="119"/>
    </row>
    <row r="466" spans="1:15" s="15" customFormat="1" ht="30" x14ac:dyDescent="0.25">
      <c r="A466" s="448"/>
      <c r="B466" s="187"/>
      <c r="C466" s="187"/>
      <c r="D466" s="187"/>
      <c r="E466" s="187"/>
      <c r="F466" s="342"/>
      <c r="G466" s="463"/>
      <c r="H466" s="460"/>
      <c r="I466" s="457"/>
      <c r="J466" s="454"/>
      <c r="K466" s="451"/>
      <c r="L466" s="121" t="s">
        <v>1338</v>
      </c>
      <c r="M466" s="120"/>
      <c r="N466" s="120"/>
      <c r="O466" s="119"/>
    </row>
    <row r="467" spans="1:15" s="15" customFormat="1" x14ac:dyDescent="0.25">
      <c r="A467" s="448"/>
      <c r="B467" s="187"/>
      <c r="C467" s="187"/>
      <c r="D467" s="187"/>
      <c r="E467" s="187"/>
      <c r="F467" s="342"/>
      <c r="G467" s="463"/>
      <c r="H467" s="460"/>
      <c r="I467" s="457"/>
      <c r="J467" s="454"/>
      <c r="K467" s="451"/>
      <c r="L467" s="414" t="s">
        <v>1330</v>
      </c>
      <c r="M467" s="415"/>
      <c r="N467" s="118"/>
      <c r="O467" s="119"/>
    </row>
    <row r="468" spans="1:15" s="15" customFormat="1" x14ac:dyDescent="0.25">
      <c r="A468" s="448"/>
      <c r="B468" s="187"/>
      <c r="C468" s="187"/>
      <c r="D468" s="187"/>
      <c r="E468" s="187"/>
      <c r="F468" s="342"/>
      <c r="G468" s="463"/>
      <c r="H468" s="460"/>
      <c r="I468" s="457"/>
      <c r="J468" s="454"/>
      <c r="K468" s="451"/>
      <c r="L468" s="117" t="s">
        <v>88</v>
      </c>
      <c r="M468" s="120"/>
      <c r="N468" s="168"/>
      <c r="O468" s="119"/>
    </row>
    <row r="469" spans="1:15" s="15" customFormat="1" x14ac:dyDescent="0.25">
      <c r="A469" s="448"/>
      <c r="B469" s="187"/>
      <c r="C469" s="187"/>
      <c r="D469" s="187"/>
      <c r="E469" s="187"/>
      <c r="F469" s="342"/>
      <c r="G469" s="463"/>
      <c r="H469" s="460"/>
      <c r="I469" s="457"/>
      <c r="J469" s="454"/>
      <c r="K469" s="451"/>
      <c r="L469" s="117" t="s">
        <v>89</v>
      </c>
      <c r="M469" s="120"/>
      <c r="N469" s="169"/>
      <c r="O469" s="119"/>
    </row>
    <row r="470" spans="1:15" s="15" customFormat="1" x14ac:dyDescent="0.25">
      <c r="A470" s="448"/>
      <c r="B470" s="187"/>
      <c r="C470" s="187"/>
      <c r="D470" s="187"/>
      <c r="E470" s="187"/>
      <c r="F470" s="342"/>
      <c r="G470" s="463"/>
      <c r="H470" s="460"/>
      <c r="I470" s="457"/>
      <c r="J470" s="454"/>
      <c r="K470" s="451"/>
      <c r="L470" s="117" t="s">
        <v>90</v>
      </c>
      <c r="M470" s="120"/>
      <c r="N470" s="169"/>
      <c r="O470" s="119"/>
    </row>
    <row r="471" spans="1:15" s="15" customFormat="1" x14ac:dyDescent="0.25">
      <c r="A471" s="448"/>
      <c r="B471" s="187"/>
      <c r="C471" s="187"/>
      <c r="D471" s="187"/>
      <c r="E471" s="187"/>
      <c r="F471" s="342"/>
      <c r="G471" s="463"/>
      <c r="H471" s="460"/>
      <c r="I471" s="457"/>
      <c r="J471" s="454"/>
      <c r="K471" s="451"/>
      <c r="L471" s="117" t="s">
        <v>91</v>
      </c>
      <c r="M471" s="120"/>
      <c r="N471" s="170"/>
      <c r="O471" s="119"/>
    </row>
    <row r="472" spans="1:15" s="15" customFormat="1" ht="30" x14ac:dyDescent="0.25">
      <c r="A472" s="448"/>
      <c r="B472" s="187"/>
      <c r="C472" s="187"/>
      <c r="D472" s="187"/>
      <c r="E472" s="187"/>
      <c r="F472" s="342"/>
      <c r="G472" s="463"/>
      <c r="H472" s="460"/>
      <c r="I472" s="457"/>
      <c r="J472" s="454"/>
      <c r="K472" s="451"/>
      <c r="L472" s="121" t="s">
        <v>92</v>
      </c>
      <c r="M472" s="120"/>
      <c r="N472" s="120"/>
      <c r="O472" s="119"/>
    </row>
    <row r="473" spans="1:15" s="15" customFormat="1" ht="30.75" thickBot="1" x14ac:dyDescent="0.3">
      <c r="A473" s="449"/>
      <c r="B473" s="188"/>
      <c r="C473" s="188"/>
      <c r="D473" s="188"/>
      <c r="E473" s="188"/>
      <c r="F473" s="343"/>
      <c r="G473" s="464"/>
      <c r="H473" s="461"/>
      <c r="I473" s="458"/>
      <c r="J473" s="455"/>
      <c r="K473" s="452"/>
      <c r="L473" s="116" t="s">
        <v>1339</v>
      </c>
      <c r="M473" s="115"/>
      <c r="N473" s="115"/>
      <c r="O473" s="114"/>
    </row>
    <row r="474" spans="1:15" s="15" customFormat="1" x14ac:dyDescent="0.25">
      <c r="A474" s="447">
        <v>269133</v>
      </c>
      <c r="B474" s="186" t="s">
        <v>901</v>
      </c>
      <c r="C474" s="186"/>
      <c r="D474" s="186"/>
      <c r="E474" s="186"/>
      <c r="F474" s="341">
        <v>1</v>
      </c>
      <c r="G474" s="462"/>
      <c r="H474" s="459"/>
      <c r="I474" s="456"/>
      <c r="J474" s="453"/>
      <c r="K474" s="450"/>
      <c r="L474" s="124" t="s">
        <v>86</v>
      </c>
      <c r="M474" s="123"/>
      <c r="N474" s="123"/>
      <c r="O474" s="122"/>
    </row>
    <row r="475" spans="1:15" s="15" customFormat="1" x14ac:dyDescent="0.25">
      <c r="A475" s="448"/>
      <c r="B475" s="187"/>
      <c r="C475" s="187"/>
      <c r="D475" s="187"/>
      <c r="E475" s="187"/>
      <c r="F475" s="342"/>
      <c r="G475" s="463"/>
      <c r="H475" s="460"/>
      <c r="I475" s="457"/>
      <c r="J475" s="454"/>
      <c r="K475" s="451"/>
      <c r="L475" s="121" t="s">
        <v>87</v>
      </c>
      <c r="M475" s="120"/>
      <c r="N475" s="120"/>
      <c r="O475" s="119"/>
    </row>
    <row r="476" spans="1:15" s="15" customFormat="1" ht="30" x14ac:dyDescent="0.25">
      <c r="A476" s="448"/>
      <c r="B476" s="187"/>
      <c r="C476" s="187"/>
      <c r="D476" s="187"/>
      <c r="E476" s="187"/>
      <c r="F476" s="342"/>
      <c r="G476" s="463"/>
      <c r="H476" s="460"/>
      <c r="I476" s="457"/>
      <c r="J476" s="454"/>
      <c r="K476" s="451"/>
      <c r="L476" s="121" t="s">
        <v>1338</v>
      </c>
      <c r="M476" s="120"/>
      <c r="N476" s="120"/>
      <c r="O476" s="119"/>
    </row>
    <row r="477" spans="1:15" s="15" customFormat="1" x14ac:dyDescent="0.25">
      <c r="A477" s="448"/>
      <c r="B477" s="187"/>
      <c r="C477" s="187"/>
      <c r="D477" s="187"/>
      <c r="E477" s="187"/>
      <c r="F477" s="342"/>
      <c r="G477" s="463"/>
      <c r="H477" s="460"/>
      <c r="I477" s="457"/>
      <c r="J477" s="454"/>
      <c r="K477" s="451"/>
      <c r="L477" s="414" t="s">
        <v>1330</v>
      </c>
      <c r="M477" s="415"/>
      <c r="N477" s="118"/>
      <c r="O477" s="119"/>
    </row>
    <row r="478" spans="1:15" s="15" customFormat="1" x14ac:dyDescent="0.25">
      <c r="A478" s="448"/>
      <c r="B478" s="187"/>
      <c r="C478" s="187"/>
      <c r="D478" s="187"/>
      <c r="E478" s="187"/>
      <c r="F478" s="342"/>
      <c r="G478" s="463"/>
      <c r="H478" s="460"/>
      <c r="I478" s="457"/>
      <c r="J478" s="454"/>
      <c r="K478" s="451"/>
      <c r="L478" s="117" t="s">
        <v>88</v>
      </c>
      <c r="M478" s="120"/>
      <c r="N478" s="168"/>
      <c r="O478" s="119"/>
    </row>
    <row r="479" spans="1:15" s="15" customFormat="1" x14ac:dyDescent="0.25">
      <c r="A479" s="448"/>
      <c r="B479" s="187"/>
      <c r="C479" s="187"/>
      <c r="D479" s="187"/>
      <c r="E479" s="187"/>
      <c r="F479" s="342"/>
      <c r="G479" s="463"/>
      <c r="H479" s="460"/>
      <c r="I479" s="457"/>
      <c r="J479" s="454"/>
      <c r="K479" s="451"/>
      <c r="L479" s="117" t="s">
        <v>89</v>
      </c>
      <c r="M479" s="120"/>
      <c r="N479" s="169"/>
      <c r="O479" s="119"/>
    </row>
    <row r="480" spans="1:15" s="15" customFormat="1" x14ac:dyDescent="0.25">
      <c r="A480" s="448"/>
      <c r="B480" s="187"/>
      <c r="C480" s="187"/>
      <c r="D480" s="187"/>
      <c r="E480" s="187"/>
      <c r="F480" s="342"/>
      <c r="G480" s="463"/>
      <c r="H480" s="460"/>
      <c r="I480" s="457"/>
      <c r="J480" s="454"/>
      <c r="K480" s="451"/>
      <c r="L480" s="117" t="s">
        <v>90</v>
      </c>
      <c r="M480" s="120"/>
      <c r="N480" s="169"/>
      <c r="O480" s="119"/>
    </row>
    <row r="481" spans="1:15" s="15" customFormat="1" x14ac:dyDescent="0.25">
      <c r="A481" s="448"/>
      <c r="B481" s="187"/>
      <c r="C481" s="187"/>
      <c r="D481" s="187"/>
      <c r="E481" s="187"/>
      <c r="F481" s="342"/>
      <c r="G481" s="463"/>
      <c r="H481" s="460"/>
      <c r="I481" s="457"/>
      <c r="J481" s="454"/>
      <c r="K481" s="451"/>
      <c r="L481" s="117" t="s">
        <v>91</v>
      </c>
      <c r="M481" s="120"/>
      <c r="N481" s="170"/>
      <c r="O481" s="119"/>
    </row>
    <row r="482" spans="1:15" s="15" customFormat="1" ht="30" x14ac:dyDescent="0.25">
      <c r="A482" s="448"/>
      <c r="B482" s="187"/>
      <c r="C482" s="187"/>
      <c r="D482" s="187"/>
      <c r="E482" s="187"/>
      <c r="F482" s="342"/>
      <c r="G482" s="463"/>
      <c r="H482" s="460"/>
      <c r="I482" s="457"/>
      <c r="J482" s="454"/>
      <c r="K482" s="451"/>
      <c r="L482" s="121" t="s">
        <v>92</v>
      </c>
      <c r="M482" s="120"/>
      <c r="N482" s="120"/>
      <c r="O482" s="119"/>
    </row>
    <row r="483" spans="1:15" s="15" customFormat="1" ht="30.75" thickBot="1" x14ac:dyDescent="0.3">
      <c r="A483" s="449"/>
      <c r="B483" s="188"/>
      <c r="C483" s="188"/>
      <c r="D483" s="188"/>
      <c r="E483" s="188"/>
      <c r="F483" s="343"/>
      <c r="G483" s="464"/>
      <c r="H483" s="461"/>
      <c r="I483" s="458"/>
      <c r="J483" s="455"/>
      <c r="K483" s="452"/>
      <c r="L483" s="116" t="s">
        <v>1339</v>
      </c>
      <c r="M483" s="115"/>
      <c r="N483" s="115"/>
      <c r="O483" s="114"/>
    </row>
    <row r="484" spans="1:15" s="15" customFormat="1" x14ac:dyDescent="0.25">
      <c r="A484" s="447">
        <v>269232</v>
      </c>
      <c r="B484" s="186" t="s">
        <v>902</v>
      </c>
      <c r="C484" s="186" t="s">
        <v>903</v>
      </c>
      <c r="D484" s="186"/>
      <c r="E484" s="186"/>
      <c r="F484" s="341">
        <v>1</v>
      </c>
      <c r="G484" s="465"/>
      <c r="H484" s="468"/>
      <c r="I484" s="471"/>
      <c r="J484" s="474"/>
      <c r="K484" s="450"/>
      <c r="L484" s="94" t="s">
        <v>86</v>
      </c>
      <c r="M484" s="41"/>
      <c r="N484" s="41"/>
      <c r="O484" s="42"/>
    </row>
    <row r="485" spans="1:15" s="15" customFormat="1" x14ac:dyDescent="0.25">
      <c r="A485" s="448"/>
      <c r="B485" s="187"/>
      <c r="C485" s="187"/>
      <c r="D485" s="187"/>
      <c r="E485" s="187"/>
      <c r="F485" s="342"/>
      <c r="G485" s="466"/>
      <c r="H485" s="469"/>
      <c r="I485" s="472"/>
      <c r="J485" s="475"/>
      <c r="K485" s="451"/>
      <c r="L485" s="95" t="s">
        <v>87</v>
      </c>
      <c r="M485" s="6"/>
      <c r="N485" s="6"/>
      <c r="O485" s="43"/>
    </row>
    <row r="486" spans="1:15" s="15" customFormat="1" ht="30" x14ac:dyDescent="0.25">
      <c r="A486" s="448"/>
      <c r="B486" s="187"/>
      <c r="C486" s="187"/>
      <c r="D486" s="187"/>
      <c r="E486" s="187"/>
      <c r="F486" s="342"/>
      <c r="G486" s="466"/>
      <c r="H486" s="469"/>
      <c r="I486" s="472"/>
      <c r="J486" s="475"/>
      <c r="K486" s="451"/>
      <c r="L486" s="95" t="s">
        <v>1338</v>
      </c>
      <c r="M486" s="6"/>
      <c r="N486" s="6"/>
      <c r="O486" s="43"/>
    </row>
    <row r="487" spans="1:15" s="15" customFormat="1" x14ac:dyDescent="0.25">
      <c r="A487" s="448"/>
      <c r="B487" s="187"/>
      <c r="C487" s="187"/>
      <c r="D487" s="187"/>
      <c r="E487" s="187"/>
      <c r="F487" s="342"/>
      <c r="G487" s="466"/>
      <c r="H487" s="469"/>
      <c r="I487" s="472"/>
      <c r="J487" s="475"/>
      <c r="K487" s="451"/>
      <c r="L487" s="166" t="s">
        <v>1330</v>
      </c>
      <c r="M487" s="167"/>
      <c r="N487" s="100"/>
      <c r="O487" s="43"/>
    </row>
    <row r="488" spans="1:15" s="15" customFormat="1" x14ac:dyDescent="0.25">
      <c r="A488" s="448"/>
      <c r="B488" s="187"/>
      <c r="C488" s="187"/>
      <c r="D488" s="187"/>
      <c r="E488" s="187"/>
      <c r="F488" s="342"/>
      <c r="G488" s="466"/>
      <c r="H488" s="469"/>
      <c r="I488" s="472"/>
      <c r="J488" s="475"/>
      <c r="K488" s="451"/>
      <c r="L488" s="96" t="s">
        <v>88</v>
      </c>
      <c r="M488" s="6"/>
      <c r="N488" s="168"/>
      <c r="O488" s="43"/>
    </row>
    <row r="489" spans="1:15" s="15" customFormat="1" x14ac:dyDescent="0.25">
      <c r="A489" s="448"/>
      <c r="B489" s="187"/>
      <c r="C489" s="187"/>
      <c r="D489" s="187"/>
      <c r="E489" s="187"/>
      <c r="F489" s="342"/>
      <c r="G489" s="466"/>
      <c r="H489" s="469"/>
      <c r="I489" s="472"/>
      <c r="J489" s="475"/>
      <c r="K489" s="451"/>
      <c r="L489" s="96" t="s">
        <v>89</v>
      </c>
      <c r="M489" s="6"/>
      <c r="N489" s="169"/>
      <c r="O489" s="43"/>
    </row>
    <row r="490" spans="1:15" s="15" customFormat="1" x14ac:dyDescent="0.25">
      <c r="A490" s="448"/>
      <c r="B490" s="187"/>
      <c r="C490" s="187"/>
      <c r="D490" s="187"/>
      <c r="E490" s="187"/>
      <c r="F490" s="342"/>
      <c r="G490" s="466"/>
      <c r="H490" s="469"/>
      <c r="I490" s="472"/>
      <c r="J490" s="475"/>
      <c r="K490" s="451"/>
      <c r="L490" s="96" t="s">
        <v>90</v>
      </c>
      <c r="M490" s="6"/>
      <c r="N490" s="169"/>
      <c r="O490" s="43"/>
    </row>
    <row r="491" spans="1:15" s="15" customFormat="1" x14ac:dyDescent="0.25">
      <c r="A491" s="448"/>
      <c r="B491" s="187"/>
      <c r="C491" s="187"/>
      <c r="D491" s="187"/>
      <c r="E491" s="187"/>
      <c r="F491" s="342"/>
      <c r="G491" s="466"/>
      <c r="H491" s="469"/>
      <c r="I491" s="472"/>
      <c r="J491" s="475"/>
      <c r="K491" s="451"/>
      <c r="L491" s="96" t="s">
        <v>91</v>
      </c>
      <c r="M491" s="6"/>
      <c r="N491" s="170"/>
      <c r="O491" s="43"/>
    </row>
    <row r="492" spans="1:15" s="15" customFormat="1" ht="30" x14ac:dyDescent="0.25">
      <c r="A492" s="448"/>
      <c r="B492" s="187"/>
      <c r="C492" s="187"/>
      <c r="D492" s="187"/>
      <c r="E492" s="187"/>
      <c r="F492" s="342"/>
      <c r="G492" s="466"/>
      <c r="H492" s="469"/>
      <c r="I492" s="472"/>
      <c r="J492" s="475"/>
      <c r="K492" s="451"/>
      <c r="L492" s="95" t="s">
        <v>92</v>
      </c>
      <c r="M492" s="6"/>
      <c r="N492" s="6"/>
      <c r="O492" s="43"/>
    </row>
    <row r="493" spans="1:15" s="15" customFormat="1" ht="30.75" thickBot="1" x14ac:dyDescent="0.3">
      <c r="A493" s="449"/>
      <c r="B493" s="188"/>
      <c r="C493" s="188"/>
      <c r="D493" s="188"/>
      <c r="E493" s="188"/>
      <c r="F493" s="343"/>
      <c r="G493" s="467"/>
      <c r="H493" s="470"/>
      <c r="I493" s="473"/>
      <c r="J493" s="476"/>
      <c r="K493" s="452"/>
      <c r="L493" s="97" t="s">
        <v>1339</v>
      </c>
      <c r="M493" s="44"/>
      <c r="N493" s="44"/>
      <c r="O493" s="45"/>
    </row>
    <row r="494" spans="1:15" s="15" customFormat="1" x14ac:dyDescent="0.25">
      <c r="A494" s="447">
        <v>311232</v>
      </c>
      <c r="B494" s="186" t="s">
        <v>904</v>
      </c>
      <c r="C494" s="186"/>
      <c r="D494" s="186" t="s">
        <v>905</v>
      </c>
      <c r="E494" s="186"/>
      <c r="F494" s="341">
        <v>2</v>
      </c>
      <c r="G494" s="465"/>
      <c r="H494" s="468"/>
      <c r="I494" s="471"/>
      <c r="J494" s="474"/>
      <c r="K494" s="450"/>
      <c r="L494" s="94" t="s">
        <v>86</v>
      </c>
      <c r="M494" s="41"/>
      <c r="N494" s="41"/>
      <c r="O494" s="42"/>
    </row>
    <row r="495" spans="1:15" s="15" customFormat="1" x14ac:dyDescent="0.25">
      <c r="A495" s="448"/>
      <c r="B495" s="187"/>
      <c r="C495" s="187"/>
      <c r="D495" s="187"/>
      <c r="E495" s="187"/>
      <c r="F495" s="342"/>
      <c r="G495" s="466"/>
      <c r="H495" s="469"/>
      <c r="I495" s="472"/>
      <c r="J495" s="475"/>
      <c r="K495" s="451"/>
      <c r="L495" s="95" t="s">
        <v>87</v>
      </c>
      <c r="M495" s="6"/>
      <c r="N495" s="6"/>
      <c r="O495" s="43"/>
    </row>
    <row r="496" spans="1:15" s="15" customFormat="1" ht="30" x14ac:dyDescent="0.25">
      <c r="A496" s="448"/>
      <c r="B496" s="187"/>
      <c r="C496" s="187"/>
      <c r="D496" s="187"/>
      <c r="E496" s="187"/>
      <c r="F496" s="342"/>
      <c r="G496" s="466"/>
      <c r="H496" s="469"/>
      <c r="I496" s="472"/>
      <c r="J496" s="475"/>
      <c r="K496" s="451"/>
      <c r="L496" s="95" t="s">
        <v>1338</v>
      </c>
      <c r="M496" s="6"/>
      <c r="N496" s="6"/>
      <c r="O496" s="43"/>
    </row>
    <row r="497" spans="1:15" s="15" customFormat="1" x14ac:dyDescent="0.25">
      <c r="A497" s="448"/>
      <c r="B497" s="187"/>
      <c r="C497" s="187"/>
      <c r="D497" s="187"/>
      <c r="E497" s="187"/>
      <c r="F497" s="342"/>
      <c r="G497" s="466"/>
      <c r="H497" s="469"/>
      <c r="I497" s="472"/>
      <c r="J497" s="475"/>
      <c r="K497" s="451"/>
      <c r="L497" s="166" t="s">
        <v>1330</v>
      </c>
      <c r="M497" s="167"/>
      <c r="N497" s="100"/>
      <c r="O497" s="43"/>
    </row>
    <row r="498" spans="1:15" s="15" customFormat="1" x14ac:dyDescent="0.25">
      <c r="A498" s="448"/>
      <c r="B498" s="187"/>
      <c r="C498" s="187"/>
      <c r="D498" s="187"/>
      <c r="E498" s="187"/>
      <c r="F498" s="342"/>
      <c r="G498" s="466"/>
      <c r="H498" s="469"/>
      <c r="I498" s="472"/>
      <c r="J498" s="475"/>
      <c r="K498" s="451"/>
      <c r="L498" s="96" t="s">
        <v>88</v>
      </c>
      <c r="M498" s="6"/>
      <c r="N498" s="168"/>
      <c r="O498" s="43"/>
    </row>
    <row r="499" spans="1:15" s="15" customFormat="1" x14ac:dyDescent="0.25">
      <c r="A499" s="448"/>
      <c r="B499" s="187"/>
      <c r="C499" s="187"/>
      <c r="D499" s="187"/>
      <c r="E499" s="187"/>
      <c r="F499" s="342"/>
      <c r="G499" s="466"/>
      <c r="H499" s="469"/>
      <c r="I499" s="472"/>
      <c r="J499" s="475"/>
      <c r="K499" s="451"/>
      <c r="L499" s="96" t="s">
        <v>89</v>
      </c>
      <c r="M499" s="6"/>
      <c r="N499" s="169"/>
      <c r="O499" s="43"/>
    </row>
    <row r="500" spans="1:15" s="15" customFormat="1" x14ac:dyDescent="0.25">
      <c r="A500" s="448"/>
      <c r="B500" s="187"/>
      <c r="C500" s="187"/>
      <c r="D500" s="187"/>
      <c r="E500" s="187"/>
      <c r="F500" s="342"/>
      <c r="G500" s="466"/>
      <c r="H500" s="469"/>
      <c r="I500" s="472"/>
      <c r="J500" s="475"/>
      <c r="K500" s="451"/>
      <c r="L500" s="96" t="s">
        <v>90</v>
      </c>
      <c r="M500" s="6"/>
      <c r="N500" s="169"/>
      <c r="O500" s="43"/>
    </row>
    <row r="501" spans="1:15" s="15" customFormat="1" x14ac:dyDescent="0.25">
      <c r="A501" s="448"/>
      <c r="B501" s="187"/>
      <c r="C501" s="187"/>
      <c r="D501" s="187"/>
      <c r="E501" s="187"/>
      <c r="F501" s="342"/>
      <c r="G501" s="466"/>
      <c r="H501" s="469"/>
      <c r="I501" s="472"/>
      <c r="J501" s="475"/>
      <c r="K501" s="451"/>
      <c r="L501" s="96" t="s">
        <v>91</v>
      </c>
      <c r="M501" s="6"/>
      <c r="N501" s="170"/>
      <c r="O501" s="43"/>
    </row>
    <row r="502" spans="1:15" s="15" customFormat="1" ht="30" x14ac:dyDescent="0.25">
      <c r="A502" s="448"/>
      <c r="B502" s="187"/>
      <c r="C502" s="187"/>
      <c r="D502" s="187"/>
      <c r="E502" s="187"/>
      <c r="F502" s="342"/>
      <c r="G502" s="466"/>
      <c r="H502" s="469"/>
      <c r="I502" s="472"/>
      <c r="J502" s="475"/>
      <c r="K502" s="451"/>
      <c r="L502" s="95" t="s">
        <v>92</v>
      </c>
      <c r="M502" s="6"/>
      <c r="N502" s="6"/>
      <c r="O502" s="43"/>
    </row>
    <row r="503" spans="1:15" s="15" customFormat="1" ht="30.75" thickBot="1" x14ac:dyDescent="0.3">
      <c r="A503" s="449"/>
      <c r="B503" s="188"/>
      <c r="C503" s="188"/>
      <c r="D503" s="188"/>
      <c r="E503" s="188"/>
      <c r="F503" s="343"/>
      <c r="G503" s="467"/>
      <c r="H503" s="470"/>
      <c r="I503" s="473"/>
      <c r="J503" s="476"/>
      <c r="K503" s="452"/>
      <c r="L503" s="97" t="s">
        <v>1339</v>
      </c>
      <c r="M503" s="44"/>
      <c r="N503" s="44"/>
      <c r="O503" s="45"/>
    </row>
    <row r="504" spans="1:15" s="15" customFormat="1" x14ac:dyDescent="0.25">
      <c r="A504" s="447">
        <v>442331</v>
      </c>
      <c r="B504" s="186" t="s">
        <v>906</v>
      </c>
      <c r="C504" s="186" t="s">
        <v>907</v>
      </c>
      <c r="D504" s="186"/>
      <c r="E504" s="186"/>
      <c r="F504" s="341">
        <v>4</v>
      </c>
      <c r="G504" s="465"/>
      <c r="H504" s="468"/>
      <c r="I504" s="471"/>
      <c r="J504" s="474"/>
      <c r="K504" s="450"/>
      <c r="L504" s="94" t="s">
        <v>86</v>
      </c>
      <c r="M504" s="41"/>
      <c r="N504" s="41"/>
      <c r="O504" s="42"/>
    </row>
    <row r="505" spans="1:15" s="15" customFormat="1" x14ac:dyDescent="0.25">
      <c r="A505" s="448"/>
      <c r="B505" s="187"/>
      <c r="C505" s="187"/>
      <c r="D505" s="187"/>
      <c r="E505" s="187"/>
      <c r="F505" s="342"/>
      <c r="G505" s="466"/>
      <c r="H505" s="469"/>
      <c r="I505" s="472"/>
      <c r="J505" s="475"/>
      <c r="K505" s="451"/>
      <c r="L505" s="95" t="s">
        <v>87</v>
      </c>
      <c r="M505" s="6"/>
      <c r="N505" s="6"/>
      <c r="O505" s="43"/>
    </row>
    <row r="506" spans="1:15" s="15" customFormat="1" ht="30" x14ac:dyDescent="0.25">
      <c r="A506" s="448"/>
      <c r="B506" s="187"/>
      <c r="C506" s="187"/>
      <c r="D506" s="187"/>
      <c r="E506" s="187"/>
      <c r="F506" s="342"/>
      <c r="G506" s="466"/>
      <c r="H506" s="469"/>
      <c r="I506" s="472"/>
      <c r="J506" s="475"/>
      <c r="K506" s="451"/>
      <c r="L506" s="95" t="s">
        <v>1338</v>
      </c>
      <c r="M506" s="6"/>
      <c r="N506" s="6"/>
      <c r="O506" s="43"/>
    </row>
    <row r="507" spans="1:15" s="15" customFormat="1" x14ac:dyDescent="0.25">
      <c r="A507" s="448"/>
      <c r="B507" s="187"/>
      <c r="C507" s="187"/>
      <c r="D507" s="187"/>
      <c r="E507" s="187"/>
      <c r="F507" s="342"/>
      <c r="G507" s="466"/>
      <c r="H507" s="469"/>
      <c r="I507" s="472"/>
      <c r="J507" s="475"/>
      <c r="K507" s="451"/>
      <c r="L507" s="166" t="s">
        <v>1330</v>
      </c>
      <c r="M507" s="167"/>
      <c r="N507" s="100"/>
      <c r="O507" s="43"/>
    </row>
    <row r="508" spans="1:15" s="15" customFormat="1" x14ac:dyDescent="0.25">
      <c r="A508" s="448"/>
      <c r="B508" s="187"/>
      <c r="C508" s="187"/>
      <c r="D508" s="187"/>
      <c r="E508" s="187"/>
      <c r="F508" s="342"/>
      <c r="G508" s="466"/>
      <c r="H508" s="469"/>
      <c r="I508" s="472"/>
      <c r="J508" s="475"/>
      <c r="K508" s="451"/>
      <c r="L508" s="96" t="s">
        <v>88</v>
      </c>
      <c r="M508" s="6"/>
      <c r="N508" s="168"/>
      <c r="O508" s="43"/>
    </row>
    <row r="509" spans="1:15" s="15" customFormat="1" x14ac:dyDescent="0.25">
      <c r="A509" s="448"/>
      <c r="B509" s="187"/>
      <c r="C509" s="187"/>
      <c r="D509" s="187"/>
      <c r="E509" s="187"/>
      <c r="F509" s="342"/>
      <c r="G509" s="466"/>
      <c r="H509" s="469"/>
      <c r="I509" s="472"/>
      <c r="J509" s="475"/>
      <c r="K509" s="451"/>
      <c r="L509" s="96" t="s">
        <v>89</v>
      </c>
      <c r="M509" s="6"/>
      <c r="N509" s="169"/>
      <c r="O509" s="43"/>
    </row>
    <row r="510" spans="1:15" s="15" customFormat="1" x14ac:dyDescent="0.25">
      <c r="A510" s="448"/>
      <c r="B510" s="187"/>
      <c r="C510" s="187"/>
      <c r="D510" s="187"/>
      <c r="E510" s="187"/>
      <c r="F510" s="342"/>
      <c r="G510" s="466"/>
      <c r="H510" s="469"/>
      <c r="I510" s="472"/>
      <c r="J510" s="475"/>
      <c r="K510" s="451"/>
      <c r="L510" s="96" t="s">
        <v>90</v>
      </c>
      <c r="M510" s="6"/>
      <c r="N510" s="169"/>
      <c r="O510" s="43"/>
    </row>
    <row r="511" spans="1:15" s="15" customFormat="1" x14ac:dyDescent="0.25">
      <c r="A511" s="448"/>
      <c r="B511" s="187"/>
      <c r="C511" s="187"/>
      <c r="D511" s="187"/>
      <c r="E511" s="187"/>
      <c r="F511" s="342"/>
      <c r="G511" s="466"/>
      <c r="H511" s="469"/>
      <c r="I511" s="472"/>
      <c r="J511" s="475"/>
      <c r="K511" s="451"/>
      <c r="L511" s="96" t="s">
        <v>91</v>
      </c>
      <c r="M511" s="6"/>
      <c r="N511" s="170"/>
      <c r="O511" s="43"/>
    </row>
    <row r="512" spans="1:15" s="15" customFormat="1" ht="30" x14ac:dyDescent="0.25">
      <c r="A512" s="448"/>
      <c r="B512" s="187"/>
      <c r="C512" s="187"/>
      <c r="D512" s="187"/>
      <c r="E512" s="187"/>
      <c r="F512" s="342"/>
      <c r="G512" s="466"/>
      <c r="H512" s="469"/>
      <c r="I512" s="472"/>
      <c r="J512" s="475"/>
      <c r="K512" s="451"/>
      <c r="L512" s="95" t="s">
        <v>92</v>
      </c>
      <c r="M512" s="6"/>
      <c r="N512" s="6"/>
      <c r="O512" s="43"/>
    </row>
    <row r="513" spans="1:15" s="15" customFormat="1" ht="30.75" thickBot="1" x14ac:dyDescent="0.3">
      <c r="A513" s="449"/>
      <c r="B513" s="188"/>
      <c r="C513" s="188"/>
      <c r="D513" s="188"/>
      <c r="E513" s="188"/>
      <c r="F513" s="343"/>
      <c r="G513" s="467"/>
      <c r="H513" s="470"/>
      <c r="I513" s="473"/>
      <c r="J513" s="476"/>
      <c r="K513" s="452"/>
      <c r="L513" s="97" t="s">
        <v>1339</v>
      </c>
      <c r="M513" s="44"/>
      <c r="N513" s="44"/>
      <c r="O513" s="45"/>
    </row>
    <row r="514" spans="1:15" s="15" customFormat="1" ht="16.149999999999999" customHeight="1" thickBot="1" x14ac:dyDescent="0.3">
      <c r="A514" s="406" t="s">
        <v>1323</v>
      </c>
      <c r="B514" s="407"/>
      <c r="C514" s="407"/>
      <c r="D514" s="407"/>
      <c r="E514" s="407"/>
      <c r="F514" s="407"/>
      <c r="G514" s="407"/>
      <c r="H514" s="407"/>
      <c r="I514" s="407"/>
      <c r="J514" s="407"/>
      <c r="K514" s="407"/>
      <c r="L514" s="407"/>
      <c r="M514" s="407"/>
      <c r="N514" s="407"/>
      <c r="O514" s="407"/>
    </row>
    <row r="515" spans="1:15" s="15" customFormat="1" x14ac:dyDescent="0.25">
      <c r="A515" s="447"/>
      <c r="B515" s="186"/>
      <c r="C515" s="186"/>
      <c r="D515" s="186"/>
      <c r="E515" s="186"/>
      <c r="F515" s="341"/>
      <c r="G515" s="465"/>
      <c r="H515" s="468"/>
      <c r="I515" s="471"/>
      <c r="J515" s="474"/>
      <c r="K515" s="450"/>
      <c r="L515" s="94" t="s">
        <v>86</v>
      </c>
      <c r="M515" s="41"/>
      <c r="N515" s="41"/>
      <c r="O515" s="42"/>
    </row>
    <row r="516" spans="1:15" s="15" customFormat="1" x14ac:dyDescent="0.25">
      <c r="A516" s="448"/>
      <c r="B516" s="187"/>
      <c r="C516" s="187"/>
      <c r="D516" s="187"/>
      <c r="E516" s="187"/>
      <c r="F516" s="342"/>
      <c r="G516" s="466"/>
      <c r="H516" s="469"/>
      <c r="I516" s="472"/>
      <c r="J516" s="475"/>
      <c r="K516" s="451"/>
      <c r="L516" s="95" t="s">
        <v>87</v>
      </c>
      <c r="M516" s="6"/>
      <c r="N516" s="6"/>
      <c r="O516" s="43"/>
    </row>
    <row r="517" spans="1:15" s="15" customFormat="1" ht="30" x14ac:dyDescent="0.25">
      <c r="A517" s="448"/>
      <c r="B517" s="187"/>
      <c r="C517" s="187"/>
      <c r="D517" s="187"/>
      <c r="E517" s="187"/>
      <c r="F517" s="342"/>
      <c r="G517" s="466"/>
      <c r="H517" s="469"/>
      <c r="I517" s="472"/>
      <c r="J517" s="475"/>
      <c r="K517" s="451"/>
      <c r="L517" s="95" t="s">
        <v>1338</v>
      </c>
      <c r="M517" s="6"/>
      <c r="N517" s="6"/>
      <c r="O517" s="43"/>
    </row>
    <row r="518" spans="1:15" s="15" customFormat="1" x14ac:dyDescent="0.25">
      <c r="A518" s="448"/>
      <c r="B518" s="187"/>
      <c r="C518" s="187"/>
      <c r="D518" s="187"/>
      <c r="E518" s="187"/>
      <c r="F518" s="342"/>
      <c r="G518" s="466"/>
      <c r="H518" s="469"/>
      <c r="I518" s="472"/>
      <c r="J518" s="475"/>
      <c r="K518" s="451"/>
      <c r="L518" s="166" t="s">
        <v>1330</v>
      </c>
      <c r="M518" s="167"/>
      <c r="N518" s="100"/>
      <c r="O518" s="43"/>
    </row>
    <row r="519" spans="1:15" s="15" customFormat="1" x14ac:dyDescent="0.25">
      <c r="A519" s="448"/>
      <c r="B519" s="187"/>
      <c r="C519" s="187"/>
      <c r="D519" s="187"/>
      <c r="E519" s="187"/>
      <c r="F519" s="342"/>
      <c r="G519" s="466"/>
      <c r="H519" s="469"/>
      <c r="I519" s="472"/>
      <c r="J519" s="475"/>
      <c r="K519" s="451"/>
      <c r="L519" s="96" t="s">
        <v>88</v>
      </c>
      <c r="M519" s="6"/>
      <c r="N519" s="168"/>
      <c r="O519" s="43"/>
    </row>
    <row r="520" spans="1:15" s="15" customFormat="1" x14ac:dyDescent="0.25">
      <c r="A520" s="448"/>
      <c r="B520" s="187"/>
      <c r="C520" s="187"/>
      <c r="D520" s="187"/>
      <c r="E520" s="187"/>
      <c r="F520" s="342"/>
      <c r="G520" s="466"/>
      <c r="H520" s="469"/>
      <c r="I520" s="472"/>
      <c r="J520" s="475"/>
      <c r="K520" s="451"/>
      <c r="L520" s="96" t="s">
        <v>89</v>
      </c>
      <c r="M520" s="6"/>
      <c r="N520" s="169"/>
      <c r="O520" s="43"/>
    </row>
    <row r="521" spans="1:15" s="15" customFormat="1" x14ac:dyDescent="0.25">
      <c r="A521" s="448"/>
      <c r="B521" s="187"/>
      <c r="C521" s="187"/>
      <c r="D521" s="187"/>
      <c r="E521" s="187"/>
      <c r="F521" s="342"/>
      <c r="G521" s="466"/>
      <c r="H521" s="469"/>
      <c r="I521" s="472"/>
      <c r="J521" s="475"/>
      <c r="K521" s="451"/>
      <c r="L521" s="96" t="s">
        <v>90</v>
      </c>
      <c r="M521" s="6"/>
      <c r="N521" s="169"/>
      <c r="O521" s="43"/>
    </row>
    <row r="522" spans="1:15" s="15" customFormat="1" x14ac:dyDescent="0.25">
      <c r="A522" s="448"/>
      <c r="B522" s="187"/>
      <c r="C522" s="187"/>
      <c r="D522" s="187"/>
      <c r="E522" s="187"/>
      <c r="F522" s="342"/>
      <c r="G522" s="466"/>
      <c r="H522" s="469"/>
      <c r="I522" s="472"/>
      <c r="J522" s="475"/>
      <c r="K522" s="451"/>
      <c r="L522" s="96" t="s">
        <v>91</v>
      </c>
      <c r="M522" s="6"/>
      <c r="N522" s="170"/>
      <c r="O522" s="43"/>
    </row>
    <row r="523" spans="1:15" s="15" customFormat="1" ht="30" x14ac:dyDescent="0.25">
      <c r="A523" s="448"/>
      <c r="B523" s="187"/>
      <c r="C523" s="187"/>
      <c r="D523" s="187"/>
      <c r="E523" s="187"/>
      <c r="F523" s="342"/>
      <c r="G523" s="466"/>
      <c r="H523" s="469"/>
      <c r="I523" s="472"/>
      <c r="J523" s="475"/>
      <c r="K523" s="451"/>
      <c r="L523" s="95" t="s">
        <v>92</v>
      </c>
      <c r="M523" s="6"/>
      <c r="N523" s="6"/>
      <c r="O523" s="43"/>
    </row>
    <row r="524" spans="1:15" s="15" customFormat="1" ht="30.75" thickBot="1" x14ac:dyDescent="0.3">
      <c r="A524" s="449"/>
      <c r="B524" s="188"/>
      <c r="C524" s="188"/>
      <c r="D524" s="188"/>
      <c r="E524" s="188"/>
      <c r="F524" s="343"/>
      <c r="G524" s="467"/>
      <c r="H524" s="470"/>
      <c r="I524" s="473"/>
      <c r="J524" s="476"/>
      <c r="K524" s="452"/>
      <c r="L524" s="97" t="s">
        <v>1339</v>
      </c>
      <c r="M524" s="44"/>
      <c r="N524" s="44"/>
      <c r="O524" s="45"/>
    </row>
    <row r="525" spans="1:15" s="15" customFormat="1" x14ac:dyDescent="0.25">
      <c r="A525" s="447"/>
      <c r="B525" s="186"/>
      <c r="C525" s="186"/>
      <c r="D525" s="186"/>
      <c r="E525" s="186"/>
      <c r="F525" s="341"/>
      <c r="G525" s="465"/>
      <c r="H525" s="468"/>
      <c r="I525" s="471"/>
      <c r="J525" s="474"/>
      <c r="K525" s="450"/>
      <c r="L525" s="94" t="s">
        <v>86</v>
      </c>
      <c r="M525" s="41"/>
      <c r="N525" s="41"/>
      <c r="O525" s="42"/>
    </row>
    <row r="526" spans="1:15" s="15" customFormat="1" x14ac:dyDescent="0.25">
      <c r="A526" s="448"/>
      <c r="B526" s="187"/>
      <c r="C526" s="187"/>
      <c r="D526" s="187"/>
      <c r="E526" s="187"/>
      <c r="F526" s="342"/>
      <c r="G526" s="466"/>
      <c r="H526" s="469"/>
      <c r="I526" s="472"/>
      <c r="J526" s="475"/>
      <c r="K526" s="451"/>
      <c r="L526" s="95" t="s">
        <v>87</v>
      </c>
      <c r="M526" s="6"/>
      <c r="N526" s="6"/>
      <c r="O526" s="43"/>
    </row>
    <row r="527" spans="1:15" s="15" customFormat="1" ht="30" x14ac:dyDescent="0.25">
      <c r="A527" s="448"/>
      <c r="B527" s="187"/>
      <c r="C527" s="187"/>
      <c r="D527" s="187"/>
      <c r="E527" s="187"/>
      <c r="F527" s="342"/>
      <c r="G527" s="466"/>
      <c r="H527" s="469"/>
      <c r="I527" s="472"/>
      <c r="J527" s="475"/>
      <c r="K527" s="451"/>
      <c r="L527" s="95" t="s">
        <v>1338</v>
      </c>
      <c r="M527" s="6"/>
      <c r="N527" s="6"/>
      <c r="O527" s="43"/>
    </row>
    <row r="528" spans="1:15" s="15" customFormat="1" x14ac:dyDescent="0.25">
      <c r="A528" s="448"/>
      <c r="B528" s="187"/>
      <c r="C528" s="187"/>
      <c r="D528" s="187"/>
      <c r="E528" s="187"/>
      <c r="F528" s="342"/>
      <c r="G528" s="466"/>
      <c r="H528" s="469"/>
      <c r="I528" s="472"/>
      <c r="J528" s="475"/>
      <c r="K528" s="451"/>
      <c r="L528" s="166" t="s">
        <v>1330</v>
      </c>
      <c r="M528" s="167"/>
      <c r="N528" s="100"/>
      <c r="O528" s="43"/>
    </row>
    <row r="529" spans="1:15" s="15" customFormat="1" x14ac:dyDescent="0.25">
      <c r="A529" s="448"/>
      <c r="B529" s="187"/>
      <c r="C529" s="187"/>
      <c r="D529" s="187"/>
      <c r="E529" s="187"/>
      <c r="F529" s="342"/>
      <c r="G529" s="466"/>
      <c r="H529" s="469"/>
      <c r="I529" s="472"/>
      <c r="J529" s="475"/>
      <c r="K529" s="451"/>
      <c r="L529" s="96" t="s">
        <v>88</v>
      </c>
      <c r="M529" s="6"/>
      <c r="N529" s="168"/>
      <c r="O529" s="43"/>
    </row>
    <row r="530" spans="1:15" s="15" customFormat="1" x14ac:dyDescent="0.25">
      <c r="A530" s="448"/>
      <c r="B530" s="187"/>
      <c r="C530" s="187"/>
      <c r="D530" s="187"/>
      <c r="E530" s="187"/>
      <c r="F530" s="342"/>
      <c r="G530" s="466"/>
      <c r="H530" s="469"/>
      <c r="I530" s="472"/>
      <c r="J530" s="475"/>
      <c r="K530" s="451"/>
      <c r="L530" s="96" t="s">
        <v>89</v>
      </c>
      <c r="M530" s="6"/>
      <c r="N530" s="169"/>
      <c r="O530" s="43"/>
    </row>
    <row r="531" spans="1:15" s="15" customFormat="1" x14ac:dyDescent="0.25">
      <c r="A531" s="448"/>
      <c r="B531" s="187"/>
      <c r="C531" s="187"/>
      <c r="D531" s="187"/>
      <c r="E531" s="187"/>
      <c r="F531" s="342"/>
      <c r="G531" s="466"/>
      <c r="H531" s="469"/>
      <c r="I531" s="472"/>
      <c r="J531" s="475"/>
      <c r="K531" s="451"/>
      <c r="L531" s="96" t="s">
        <v>90</v>
      </c>
      <c r="M531" s="6"/>
      <c r="N531" s="169"/>
      <c r="O531" s="43"/>
    </row>
    <row r="532" spans="1:15" s="15" customFormat="1" x14ac:dyDescent="0.25">
      <c r="A532" s="448"/>
      <c r="B532" s="187"/>
      <c r="C532" s="187"/>
      <c r="D532" s="187"/>
      <c r="E532" s="187"/>
      <c r="F532" s="342"/>
      <c r="G532" s="466"/>
      <c r="H532" s="469"/>
      <c r="I532" s="472"/>
      <c r="J532" s="475"/>
      <c r="K532" s="451"/>
      <c r="L532" s="96" t="s">
        <v>91</v>
      </c>
      <c r="M532" s="6"/>
      <c r="N532" s="170"/>
      <c r="O532" s="43"/>
    </row>
    <row r="533" spans="1:15" s="15" customFormat="1" ht="30" x14ac:dyDescent="0.25">
      <c r="A533" s="448"/>
      <c r="B533" s="187"/>
      <c r="C533" s="187"/>
      <c r="D533" s="187"/>
      <c r="E533" s="187"/>
      <c r="F533" s="342"/>
      <c r="G533" s="466"/>
      <c r="H533" s="469"/>
      <c r="I533" s="472"/>
      <c r="J533" s="475"/>
      <c r="K533" s="451"/>
      <c r="L533" s="95" t="s">
        <v>92</v>
      </c>
      <c r="M533" s="6"/>
      <c r="N533" s="6"/>
      <c r="O533" s="43"/>
    </row>
    <row r="534" spans="1:15" s="15" customFormat="1" ht="30.75" thickBot="1" x14ac:dyDescent="0.3">
      <c r="A534" s="449"/>
      <c r="B534" s="188"/>
      <c r="C534" s="188"/>
      <c r="D534" s="188"/>
      <c r="E534" s="188"/>
      <c r="F534" s="343"/>
      <c r="G534" s="467"/>
      <c r="H534" s="470"/>
      <c r="I534" s="473"/>
      <c r="J534" s="476"/>
      <c r="K534" s="452"/>
      <c r="L534" s="97" t="s">
        <v>1339</v>
      </c>
      <c r="M534" s="44"/>
      <c r="N534" s="44"/>
      <c r="O534" s="45"/>
    </row>
  </sheetData>
  <mergeCells count="691">
    <mergeCell ref="D4:D13"/>
    <mergeCell ref="C14:C23"/>
    <mergeCell ref="F44:F53"/>
    <mergeCell ref="K454:K463"/>
    <mergeCell ref="J454:J463"/>
    <mergeCell ref="I454:I463"/>
    <mergeCell ref="H454:H463"/>
    <mergeCell ref="G454:G463"/>
    <mergeCell ref="N458:N461"/>
    <mergeCell ref="L457:M457"/>
    <mergeCell ref="G409:G418"/>
    <mergeCell ref="H409:H418"/>
    <mergeCell ref="I409:I418"/>
    <mergeCell ref="J409:J418"/>
    <mergeCell ref="K409:K418"/>
    <mergeCell ref="G419:G428"/>
    <mergeCell ref="H419:H428"/>
    <mergeCell ref="I419:I428"/>
    <mergeCell ref="J419:J428"/>
    <mergeCell ref="K419:K428"/>
    <mergeCell ref="G389:G398"/>
    <mergeCell ref="H389:H398"/>
    <mergeCell ref="I389:I398"/>
    <mergeCell ref="J389:J398"/>
    <mergeCell ref="N478:N481"/>
    <mergeCell ref="L477:M477"/>
    <mergeCell ref="N468:N471"/>
    <mergeCell ref="L467:M467"/>
    <mergeCell ref="C440:C449"/>
    <mergeCell ref="D440:D449"/>
    <mergeCell ref="E440:E449"/>
    <mergeCell ref="F440:F449"/>
    <mergeCell ref="G440:G449"/>
    <mergeCell ref="H440:H449"/>
    <mergeCell ref="I440:I449"/>
    <mergeCell ref="J440:J449"/>
    <mergeCell ref="F474:F483"/>
    <mergeCell ref="E474:E483"/>
    <mergeCell ref="D474:D483"/>
    <mergeCell ref="C474:C483"/>
    <mergeCell ref="F464:F473"/>
    <mergeCell ref="E464:E473"/>
    <mergeCell ref="D464:D473"/>
    <mergeCell ref="C464:C473"/>
    <mergeCell ref="F454:F463"/>
    <mergeCell ref="E454:E463"/>
    <mergeCell ref="D454:D463"/>
    <mergeCell ref="C454:C463"/>
    <mergeCell ref="C525:C534"/>
    <mergeCell ref="D525:D534"/>
    <mergeCell ref="E525:E534"/>
    <mergeCell ref="F525:F534"/>
    <mergeCell ref="G525:G534"/>
    <mergeCell ref="H525:H534"/>
    <mergeCell ref="I525:I534"/>
    <mergeCell ref="J525:J534"/>
    <mergeCell ref="G484:G493"/>
    <mergeCell ref="H484:H493"/>
    <mergeCell ref="I484:I493"/>
    <mergeCell ref="J484:J493"/>
    <mergeCell ref="K525:K534"/>
    <mergeCell ref="K440:K449"/>
    <mergeCell ref="A295:A304"/>
    <mergeCell ref="B295:B304"/>
    <mergeCell ref="C295:C304"/>
    <mergeCell ref="D295:D304"/>
    <mergeCell ref="E295:E304"/>
    <mergeCell ref="F295:F304"/>
    <mergeCell ref="G295:G304"/>
    <mergeCell ref="H295:H304"/>
    <mergeCell ref="I295:I304"/>
    <mergeCell ref="A429:O429"/>
    <mergeCell ref="A430:A439"/>
    <mergeCell ref="B430:B439"/>
    <mergeCell ref="C430:C439"/>
    <mergeCell ref="D430:D439"/>
    <mergeCell ref="E430:E439"/>
    <mergeCell ref="F430:F439"/>
    <mergeCell ref="G430:G439"/>
    <mergeCell ref="H430:H439"/>
    <mergeCell ref="I430:I439"/>
    <mergeCell ref="J430:J439"/>
    <mergeCell ref="K430:K439"/>
    <mergeCell ref="A440:A449"/>
    <mergeCell ref="B440:B449"/>
    <mergeCell ref="G504:G513"/>
    <mergeCell ref="H504:H513"/>
    <mergeCell ref="I504:I513"/>
    <mergeCell ref="J504:J513"/>
    <mergeCell ref="K504:K513"/>
    <mergeCell ref="A484:A493"/>
    <mergeCell ref="B484:B493"/>
    <mergeCell ref="C484:C493"/>
    <mergeCell ref="D484:D493"/>
    <mergeCell ref="E484:E493"/>
    <mergeCell ref="F484:F493"/>
    <mergeCell ref="A494:A503"/>
    <mergeCell ref="B494:B503"/>
    <mergeCell ref="C494:C503"/>
    <mergeCell ref="D494:D503"/>
    <mergeCell ref="E494:E503"/>
    <mergeCell ref="F494:F503"/>
    <mergeCell ref="F504:F513"/>
    <mergeCell ref="E504:E513"/>
    <mergeCell ref="D504:D513"/>
    <mergeCell ref="C504:C513"/>
    <mergeCell ref="B504:B513"/>
    <mergeCell ref="A504:A513"/>
    <mergeCell ref="K484:K493"/>
    <mergeCell ref="G494:G503"/>
    <mergeCell ref="H494:H503"/>
    <mergeCell ref="I494:I503"/>
    <mergeCell ref="J494:J503"/>
    <mergeCell ref="K494:K503"/>
    <mergeCell ref="A234:A243"/>
    <mergeCell ref="B234:B243"/>
    <mergeCell ref="C234:C243"/>
    <mergeCell ref="D234:D243"/>
    <mergeCell ref="F234:F243"/>
    <mergeCell ref="E234:E243"/>
    <mergeCell ref="A409:A418"/>
    <mergeCell ref="B409:B418"/>
    <mergeCell ref="C409:C418"/>
    <mergeCell ref="D409:D418"/>
    <mergeCell ref="E409:E418"/>
    <mergeCell ref="F409:F418"/>
    <mergeCell ref="A244:A253"/>
    <mergeCell ref="B244:B253"/>
    <mergeCell ref="D244:D253"/>
    <mergeCell ref="C244:C253"/>
    <mergeCell ref="E244:E253"/>
    <mergeCell ref="F244:F253"/>
    <mergeCell ref="A254:A263"/>
    <mergeCell ref="B254:B263"/>
    <mergeCell ref="C254:C263"/>
    <mergeCell ref="D254:D263"/>
    <mergeCell ref="E254:E263"/>
    <mergeCell ref="F254:F263"/>
    <mergeCell ref="A419:A428"/>
    <mergeCell ref="B419:B428"/>
    <mergeCell ref="C419:C428"/>
    <mergeCell ref="D419:D428"/>
    <mergeCell ref="E419:E428"/>
    <mergeCell ref="F419:F428"/>
    <mergeCell ref="A389:A398"/>
    <mergeCell ref="B389:B398"/>
    <mergeCell ref="C389:C398"/>
    <mergeCell ref="D389:D398"/>
    <mergeCell ref="E389:E398"/>
    <mergeCell ref="F389:F398"/>
    <mergeCell ref="A399:A408"/>
    <mergeCell ref="B399:B408"/>
    <mergeCell ref="C399:C408"/>
    <mergeCell ref="D399:D408"/>
    <mergeCell ref="E399:E408"/>
    <mergeCell ref="F399:F408"/>
    <mergeCell ref="K389:K398"/>
    <mergeCell ref="G399:G408"/>
    <mergeCell ref="H399:H408"/>
    <mergeCell ref="I399:I408"/>
    <mergeCell ref="J399:J408"/>
    <mergeCell ref="K399:K408"/>
    <mergeCell ref="G379:G388"/>
    <mergeCell ref="H379:H388"/>
    <mergeCell ref="I379:I388"/>
    <mergeCell ref="J379:J388"/>
    <mergeCell ref="K379:K388"/>
    <mergeCell ref="A379:A388"/>
    <mergeCell ref="B379:B388"/>
    <mergeCell ref="C379:C388"/>
    <mergeCell ref="D379:D388"/>
    <mergeCell ref="E379:E388"/>
    <mergeCell ref="F379:F388"/>
    <mergeCell ref="G369:G378"/>
    <mergeCell ref="H369:H378"/>
    <mergeCell ref="I369:I378"/>
    <mergeCell ref="J369:J378"/>
    <mergeCell ref="K369:K378"/>
    <mergeCell ref="A369:A378"/>
    <mergeCell ref="B369:B378"/>
    <mergeCell ref="D369:D378"/>
    <mergeCell ref="C369:C378"/>
    <mergeCell ref="E369:E378"/>
    <mergeCell ref="F369:F378"/>
    <mergeCell ref="G359:G368"/>
    <mergeCell ref="H359:H368"/>
    <mergeCell ref="I359:I368"/>
    <mergeCell ref="J359:J368"/>
    <mergeCell ref="K359:K368"/>
    <mergeCell ref="A329:A338"/>
    <mergeCell ref="B329:B338"/>
    <mergeCell ref="C329:C338"/>
    <mergeCell ref="D329:D338"/>
    <mergeCell ref="E329:E338"/>
    <mergeCell ref="F329:F338"/>
    <mergeCell ref="A339:A348"/>
    <mergeCell ref="A359:A368"/>
    <mergeCell ref="B359:B368"/>
    <mergeCell ref="C359:C368"/>
    <mergeCell ref="D359:D368"/>
    <mergeCell ref="E359:E368"/>
    <mergeCell ref="F359:F368"/>
    <mergeCell ref="B339:B348"/>
    <mergeCell ref="C339:C348"/>
    <mergeCell ref="D339:D348"/>
    <mergeCell ref="E339:E348"/>
    <mergeCell ref="F339:F348"/>
    <mergeCell ref="G349:G358"/>
    <mergeCell ref="H349:H358"/>
    <mergeCell ref="I349:I358"/>
    <mergeCell ref="J349:J358"/>
    <mergeCell ref="K349:K358"/>
    <mergeCell ref="A349:A358"/>
    <mergeCell ref="B349:B358"/>
    <mergeCell ref="C349:C358"/>
    <mergeCell ref="D349:D358"/>
    <mergeCell ref="E349:E358"/>
    <mergeCell ref="F349:F358"/>
    <mergeCell ref="G329:G338"/>
    <mergeCell ref="H329:H338"/>
    <mergeCell ref="I329:I338"/>
    <mergeCell ref="J329:J338"/>
    <mergeCell ref="K329:K338"/>
    <mergeCell ref="G339:G348"/>
    <mergeCell ref="H339:H348"/>
    <mergeCell ref="I339:I348"/>
    <mergeCell ref="J339:J348"/>
    <mergeCell ref="K339:K348"/>
    <mergeCell ref="G319:G328"/>
    <mergeCell ref="H319:H328"/>
    <mergeCell ref="I319:I328"/>
    <mergeCell ref="J319:J328"/>
    <mergeCell ref="K319:K328"/>
    <mergeCell ref="A319:A328"/>
    <mergeCell ref="B319:B328"/>
    <mergeCell ref="C319:C328"/>
    <mergeCell ref="D319:D328"/>
    <mergeCell ref="E319:E328"/>
    <mergeCell ref="F319:F328"/>
    <mergeCell ref="G309:G318"/>
    <mergeCell ref="H309:H318"/>
    <mergeCell ref="I309:I318"/>
    <mergeCell ref="J309:J318"/>
    <mergeCell ref="K309:K318"/>
    <mergeCell ref="A309:A318"/>
    <mergeCell ref="B309:B318"/>
    <mergeCell ref="C309:C318"/>
    <mergeCell ref="D309:D318"/>
    <mergeCell ref="E309:E318"/>
    <mergeCell ref="F309:F318"/>
    <mergeCell ref="H274:H283"/>
    <mergeCell ref="I274:I283"/>
    <mergeCell ref="J274:J283"/>
    <mergeCell ref="K274:K283"/>
    <mergeCell ref="A264:A273"/>
    <mergeCell ref="B264:B273"/>
    <mergeCell ref="C264:C273"/>
    <mergeCell ref="D264:D273"/>
    <mergeCell ref="E264:E273"/>
    <mergeCell ref="F264:F273"/>
    <mergeCell ref="A274:A283"/>
    <mergeCell ref="B274:B283"/>
    <mergeCell ref="C274:C283"/>
    <mergeCell ref="D274:D283"/>
    <mergeCell ref="E274:E283"/>
    <mergeCell ref="F274:F283"/>
    <mergeCell ref="G254:G263"/>
    <mergeCell ref="H254:H263"/>
    <mergeCell ref="I254:I263"/>
    <mergeCell ref="J254:J263"/>
    <mergeCell ref="K254:K263"/>
    <mergeCell ref="G264:G273"/>
    <mergeCell ref="H264:H273"/>
    <mergeCell ref="I264:I273"/>
    <mergeCell ref="J264:J273"/>
    <mergeCell ref="K264:K273"/>
    <mergeCell ref="G234:G243"/>
    <mergeCell ref="H234:H243"/>
    <mergeCell ref="I234:I243"/>
    <mergeCell ref="J234:J243"/>
    <mergeCell ref="K234:K243"/>
    <mergeCell ref="G244:G253"/>
    <mergeCell ref="H244:H253"/>
    <mergeCell ref="I244:I253"/>
    <mergeCell ref="J244:J253"/>
    <mergeCell ref="K244:K253"/>
    <mergeCell ref="A214:A223"/>
    <mergeCell ref="B214:B223"/>
    <mergeCell ref="C214:C223"/>
    <mergeCell ref="D214:D223"/>
    <mergeCell ref="E214:E223"/>
    <mergeCell ref="F214:F223"/>
    <mergeCell ref="A224:A233"/>
    <mergeCell ref="B224:B233"/>
    <mergeCell ref="C224:C233"/>
    <mergeCell ref="D224:D233"/>
    <mergeCell ref="E224:E233"/>
    <mergeCell ref="F224:F233"/>
    <mergeCell ref="B194:B203"/>
    <mergeCell ref="C194:C203"/>
    <mergeCell ref="D194:D203"/>
    <mergeCell ref="E194:E203"/>
    <mergeCell ref="F194:F203"/>
    <mergeCell ref="A204:A213"/>
    <mergeCell ref="B204:B213"/>
    <mergeCell ref="C204:C213"/>
    <mergeCell ref="D204:D213"/>
    <mergeCell ref="E204:E213"/>
    <mergeCell ref="F204:F213"/>
    <mergeCell ref="G224:G233"/>
    <mergeCell ref="H224:H233"/>
    <mergeCell ref="I224:I233"/>
    <mergeCell ref="J224:J233"/>
    <mergeCell ref="K224:K233"/>
    <mergeCell ref="A164:A173"/>
    <mergeCell ref="B164:B173"/>
    <mergeCell ref="C164:C173"/>
    <mergeCell ref="D164:D173"/>
    <mergeCell ref="E164:E173"/>
    <mergeCell ref="F164:F173"/>
    <mergeCell ref="A174:A183"/>
    <mergeCell ref="B174:B183"/>
    <mergeCell ref="C174:C183"/>
    <mergeCell ref="D174:D183"/>
    <mergeCell ref="E174:E183"/>
    <mergeCell ref="F174:F183"/>
    <mergeCell ref="A184:A193"/>
    <mergeCell ref="B184:B193"/>
    <mergeCell ref="C184:C193"/>
    <mergeCell ref="D184:D193"/>
    <mergeCell ref="E184:E193"/>
    <mergeCell ref="F184:F193"/>
    <mergeCell ref="A194:A203"/>
    <mergeCell ref="G204:G213"/>
    <mergeCell ref="H204:H213"/>
    <mergeCell ref="I204:I213"/>
    <mergeCell ref="J204:J213"/>
    <mergeCell ref="K204:K213"/>
    <mergeCell ref="G214:G223"/>
    <mergeCell ref="H214:H223"/>
    <mergeCell ref="I214:I223"/>
    <mergeCell ref="J214:J223"/>
    <mergeCell ref="K214:K223"/>
    <mergeCell ref="G184:G193"/>
    <mergeCell ref="H184:H193"/>
    <mergeCell ref="I184:I193"/>
    <mergeCell ref="J184:J193"/>
    <mergeCell ref="K184:K193"/>
    <mergeCell ref="G194:G203"/>
    <mergeCell ref="H194:H203"/>
    <mergeCell ref="I194:I203"/>
    <mergeCell ref="J194:J203"/>
    <mergeCell ref="K194:K203"/>
    <mergeCell ref="G164:G173"/>
    <mergeCell ref="H164:H173"/>
    <mergeCell ref="I164:I173"/>
    <mergeCell ref="J164:J173"/>
    <mergeCell ref="K164:K173"/>
    <mergeCell ref="G174:G183"/>
    <mergeCell ref="H174:H183"/>
    <mergeCell ref="I174:I183"/>
    <mergeCell ref="J174:J183"/>
    <mergeCell ref="K174:K183"/>
    <mergeCell ref="G154:G163"/>
    <mergeCell ref="H154:H163"/>
    <mergeCell ref="I154:I163"/>
    <mergeCell ref="J154:J163"/>
    <mergeCell ref="K154:K163"/>
    <mergeCell ref="A134:A143"/>
    <mergeCell ref="B134:B143"/>
    <mergeCell ref="C134:C143"/>
    <mergeCell ref="D134:D143"/>
    <mergeCell ref="E134:E143"/>
    <mergeCell ref="F134:F143"/>
    <mergeCell ref="A144:A153"/>
    <mergeCell ref="B144:B153"/>
    <mergeCell ref="C144:C153"/>
    <mergeCell ref="D144:D153"/>
    <mergeCell ref="E144:E153"/>
    <mergeCell ref="F144:F153"/>
    <mergeCell ref="A154:A163"/>
    <mergeCell ref="B154:B163"/>
    <mergeCell ref="C154:C163"/>
    <mergeCell ref="D154:D163"/>
    <mergeCell ref="E154:E163"/>
    <mergeCell ref="F154:F163"/>
    <mergeCell ref="G134:G143"/>
    <mergeCell ref="H134:H143"/>
    <mergeCell ref="I134:I143"/>
    <mergeCell ref="J134:J143"/>
    <mergeCell ref="K134:K143"/>
    <mergeCell ref="G144:G153"/>
    <mergeCell ref="H144:H153"/>
    <mergeCell ref="I144:I153"/>
    <mergeCell ref="J144:J153"/>
    <mergeCell ref="K144:K153"/>
    <mergeCell ref="A452:F452"/>
    <mergeCell ref="G452:I452"/>
    <mergeCell ref="J452:O452"/>
    <mergeCell ref="A451:O451"/>
    <mergeCell ref="G4:G13"/>
    <mergeCell ref="H4:H13"/>
    <mergeCell ref="I4:I13"/>
    <mergeCell ref="J4:J13"/>
    <mergeCell ref="K4:K13"/>
    <mergeCell ref="A4:A13"/>
    <mergeCell ref="B4:B13"/>
    <mergeCell ref="C4:C13"/>
    <mergeCell ref="E4:E13"/>
    <mergeCell ref="F4:F13"/>
    <mergeCell ref="J24:J33"/>
    <mergeCell ref="K24:K33"/>
    <mergeCell ref="A104:A113"/>
    <mergeCell ref="B104:B113"/>
    <mergeCell ref="C104:C113"/>
    <mergeCell ref="D104:D113"/>
    <mergeCell ref="E104:E113"/>
    <mergeCell ref="F104:F113"/>
    <mergeCell ref="A114:A123"/>
    <mergeCell ref="B114:B123"/>
    <mergeCell ref="J2:O2"/>
    <mergeCell ref="A1:O1"/>
    <mergeCell ref="A307:F307"/>
    <mergeCell ref="G307:I307"/>
    <mergeCell ref="J307:O307"/>
    <mergeCell ref="A306:O306"/>
    <mergeCell ref="A2:F2"/>
    <mergeCell ref="G2:I2"/>
    <mergeCell ref="G14:G23"/>
    <mergeCell ref="H14:H23"/>
    <mergeCell ref="I14:I23"/>
    <mergeCell ref="J14:J23"/>
    <mergeCell ref="K14:K23"/>
    <mergeCell ref="G24:G33"/>
    <mergeCell ref="H24:H33"/>
    <mergeCell ref="I24:I33"/>
    <mergeCell ref="C114:C123"/>
    <mergeCell ref="D114:D123"/>
    <mergeCell ref="E114:E123"/>
    <mergeCell ref="F114:F123"/>
    <mergeCell ref="A124:A133"/>
    <mergeCell ref="B124:B133"/>
    <mergeCell ref="C124:C133"/>
    <mergeCell ref="K54:K63"/>
    <mergeCell ref="G44:G53"/>
    <mergeCell ref="H44:H53"/>
    <mergeCell ref="I44:I53"/>
    <mergeCell ref="J44:J53"/>
    <mergeCell ref="K44:K53"/>
    <mergeCell ref="G34:G43"/>
    <mergeCell ref="H34:H43"/>
    <mergeCell ref="I34:I43"/>
    <mergeCell ref="J34:J43"/>
    <mergeCell ref="K34:K43"/>
    <mergeCell ref="K84:K93"/>
    <mergeCell ref="G74:G83"/>
    <mergeCell ref="H74:H83"/>
    <mergeCell ref="I74:I83"/>
    <mergeCell ref="J74:J83"/>
    <mergeCell ref="K74:K83"/>
    <mergeCell ref="G64:G73"/>
    <mergeCell ref="H64:H73"/>
    <mergeCell ref="I64:I73"/>
    <mergeCell ref="J64:J73"/>
    <mergeCell ref="K64:K73"/>
    <mergeCell ref="A14:A23"/>
    <mergeCell ref="B14:B23"/>
    <mergeCell ref="D14:D23"/>
    <mergeCell ref="E14:E23"/>
    <mergeCell ref="F14:F23"/>
    <mergeCell ref="G84:G93"/>
    <mergeCell ref="H84:H93"/>
    <mergeCell ref="I84:I93"/>
    <mergeCell ref="J84:J93"/>
    <mergeCell ref="G54:G63"/>
    <mergeCell ref="H54:H63"/>
    <mergeCell ref="I54:I63"/>
    <mergeCell ref="J54:J63"/>
    <mergeCell ref="F24:F33"/>
    <mergeCell ref="A34:A43"/>
    <mergeCell ref="B34:B43"/>
    <mergeCell ref="C34:C43"/>
    <mergeCell ref="D34:D43"/>
    <mergeCell ref="E34:E43"/>
    <mergeCell ref="F34:F43"/>
    <mergeCell ref="A24:A33"/>
    <mergeCell ref="B24:B33"/>
    <mergeCell ref="C24:C33"/>
    <mergeCell ref="D24:D33"/>
    <mergeCell ref="E24:E33"/>
    <mergeCell ref="A54:A63"/>
    <mergeCell ref="B54:B63"/>
    <mergeCell ref="C54:C63"/>
    <mergeCell ref="D54:D63"/>
    <mergeCell ref="E54:E63"/>
    <mergeCell ref="F54:F63"/>
    <mergeCell ref="A44:A53"/>
    <mergeCell ref="B44:B53"/>
    <mergeCell ref="C44:C53"/>
    <mergeCell ref="D44:D53"/>
    <mergeCell ref="E44:E53"/>
    <mergeCell ref="E64:E73"/>
    <mergeCell ref="F64:F73"/>
    <mergeCell ref="A74:A83"/>
    <mergeCell ref="B74:B83"/>
    <mergeCell ref="C74:C83"/>
    <mergeCell ref="D74:D83"/>
    <mergeCell ref="E74:E83"/>
    <mergeCell ref="F74:F83"/>
    <mergeCell ref="A64:A73"/>
    <mergeCell ref="B64:B73"/>
    <mergeCell ref="C64:C73"/>
    <mergeCell ref="D64:D73"/>
    <mergeCell ref="F84:F93"/>
    <mergeCell ref="G94:G103"/>
    <mergeCell ref="H94:H103"/>
    <mergeCell ref="I94:I103"/>
    <mergeCell ref="J94:J103"/>
    <mergeCell ref="A84:A93"/>
    <mergeCell ref="B84:B93"/>
    <mergeCell ref="C84:C93"/>
    <mergeCell ref="D84:D93"/>
    <mergeCell ref="E84:E93"/>
    <mergeCell ref="E94:E103"/>
    <mergeCell ref="F94:F103"/>
    <mergeCell ref="A94:A103"/>
    <mergeCell ref="B94:B103"/>
    <mergeCell ref="C94:C103"/>
    <mergeCell ref="D94:D103"/>
    <mergeCell ref="K94:K103"/>
    <mergeCell ref="G104:G113"/>
    <mergeCell ref="H104:H113"/>
    <mergeCell ref="I104:I113"/>
    <mergeCell ref="J104:J113"/>
    <mergeCell ref="K104:K113"/>
    <mergeCell ref="G124:G133"/>
    <mergeCell ref="H124:H133"/>
    <mergeCell ref="I124:I133"/>
    <mergeCell ref="D124:D133"/>
    <mergeCell ref="E124:E133"/>
    <mergeCell ref="F124:F133"/>
    <mergeCell ref="J124:J133"/>
    <mergeCell ref="K124:K133"/>
    <mergeCell ref="G114:G123"/>
    <mergeCell ref="H114:H123"/>
    <mergeCell ref="I114:I123"/>
    <mergeCell ref="J114:J123"/>
    <mergeCell ref="K114:K123"/>
    <mergeCell ref="L7:M7"/>
    <mergeCell ref="N8:N11"/>
    <mergeCell ref="L17:M17"/>
    <mergeCell ref="N18:N21"/>
    <mergeCell ref="L27:M27"/>
    <mergeCell ref="N28:N31"/>
    <mergeCell ref="L37:M37"/>
    <mergeCell ref="N38:N41"/>
    <mergeCell ref="L47:M47"/>
    <mergeCell ref="N48:N51"/>
    <mergeCell ref="L57:M57"/>
    <mergeCell ref="N58:N61"/>
    <mergeCell ref="L67:M67"/>
    <mergeCell ref="N68:N71"/>
    <mergeCell ref="L77:M77"/>
    <mergeCell ref="N78:N81"/>
    <mergeCell ref="L87:M87"/>
    <mergeCell ref="N88:N91"/>
    <mergeCell ref="L97:M97"/>
    <mergeCell ref="N98:N101"/>
    <mergeCell ref="L107:M107"/>
    <mergeCell ref="N108:N111"/>
    <mergeCell ref="L117:M117"/>
    <mergeCell ref="N118:N121"/>
    <mergeCell ref="L127:M127"/>
    <mergeCell ref="N128:N131"/>
    <mergeCell ref="L137:M137"/>
    <mergeCell ref="N138:N141"/>
    <mergeCell ref="L147:M147"/>
    <mergeCell ref="N148:N151"/>
    <mergeCell ref="L157:M157"/>
    <mergeCell ref="N158:N161"/>
    <mergeCell ref="L167:M167"/>
    <mergeCell ref="N168:N171"/>
    <mergeCell ref="L177:M177"/>
    <mergeCell ref="N178:N181"/>
    <mergeCell ref="L187:M187"/>
    <mergeCell ref="N188:N191"/>
    <mergeCell ref="L197:M197"/>
    <mergeCell ref="N198:N201"/>
    <mergeCell ref="L207:M207"/>
    <mergeCell ref="N208:N211"/>
    <mergeCell ref="L217:M217"/>
    <mergeCell ref="N218:N221"/>
    <mergeCell ref="L227:M227"/>
    <mergeCell ref="N228:N231"/>
    <mergeCell ref="L237:M237"/>
    <mergeCell ref="N238:N241"/>
    <mergeCell ref="L247:M247"/>
    <mergeCell ref="N248:N251"/>
    <mergeCell ref="L257:M257"/>
    <mergeCell ref="N258:N261"/>
    <mergeCell ref="L267:M267"/>
    <mergeCell ref="N268:N271"/>
    <mergeCell ref="L277:M277"/>
    <mergeCell ref="N278:N281"/>
    <mergeCell ref="L288:M288"/>
    <mergeCell ref="N289:N292"/>
    <mergeCell ref="L298:M298"/>
    <mergeCell ref="N299:N302"/>
    <mergeCell ref="L312:M312"/>
    <mergeCell ref="N313:N316"/>
    <mergeCell ref="L322:M322"/>
    <mergeCell ref="A284:O284"/>
    <mergeCell ref="A285:A294"/>
    <mergeCell ref="B285:B294"/>
    <mergeCell ref="C285:C294"/>
    <mergeCell ref="D285:D294"/>
    <mergeCell ref="E285:E294"/>
    <mergeCell ref="F285:F294"/>
    <mergeCell ref="G285:G294"/>
    <mergeCell ref="H285:H294"/>
    <mergeCell ref="I285:I294"/>
    <mergeCell ref="J285:J294"/>
    <mergeCell ref="K285:K294"/>
    <mergeCell ref="J295:J304"/>
    <mergeCell ref="K295:K304"/>
    <mergeCell ref="G274:G283"/>
    <mergeCell ref="N323:N326"/>
    <mergeCell ref="L332:M332"/>
    <mergeCell ref="N333:N336"/>
    <mergeCell ref="L342:M342"/>
    <mergeCell ref="N343:N346"/>
    <mergeCell ref="L352:M352"/>
    <mergeCell ref="N353:N356"/>
    <mergeCell ref="L362:M362"/>
    <mergeCell ref="N363:N366"/>
    <mergeCell ref="N413:N416"/>
    <mergeCell ref="L422:M422"/>
    <mergeCell ref="N423:N426"/>
    <mergeCell ref="L433:M433"/>
    <mergeCell ref="N434:N437"/>
    <mergeCell ref="L443:M443"/>
    <mergeCell ref="N444:N447"/>
    <mergeCell ref="L372:M372"/>
    <mergeCell ref="N373:N376"/>
    <mergeCell ref="L382:M382"/>
    <mergeCell ref="N383:N386"/>
    <mergeCell ref="L392:M392"/>
    <mergeCell ref="N393:N396"/>
    <mergeCell ref="L402:M402"/>
    <mergeCell ref="N403:N406"/>
    <mergeCell ref="L412:M412"/>
    <mergeCell ref="N508:N511"/>
    <mergeCell ref="L518:M518"/>
    <mergeCell ref="N519:N522"/>
    <mergeCell ref="L528:M528"/>
    <mergeCell ref="N529:N532"/>
    <mergeCell ref="L487:M487"/>
    <mergeCell ref="N488:N491"/>
    <mergeCell ref="L497:M497"/>
    <mergeCell ref="N498:N501"/>
    <mergeCell ref="L507:M507"/>
    <mergeCell ref="A514:O514"/>
    <mergeCell ref="A515:A524"/>
    <mergeCell ref="B515:B524"/>
    <mergeCell ref="C515:C524"/>
    <mergeCell ref="D515:D524"/>
    <mergeCell ref="E515:E524"/>
    <mergeCell ref="F515:F524"/>
    <mergeCell ref="G515:G524"/>
    <mergeCell ref="H515:H524"/>
    <mergeCell ref="I515:I524"/>
    <mergeCell ref="J515:J524"/>
    <mergeCell ref="K515:K524"/>
    <mergeCell ref="A525:A534"/>
    <mergeCell ref="B525:B534"/>
    <mergeCell ref="B474:B483"/>
    <mergeCell ref="A474:A483"/>
    <mergeCell ref="K474:K483"/>
    <mergeCell ref="B464:B473"/>
    <mergeCell ref="A464:A473"/>
    <mergeCell ref="B454:B463"/>
    <mergeCell ref="A454:A463"/>
    <mergeCell ref="K464:K473"/>
    <mergeCell ref="J464:J473"/>
    <mergeCell ref="I464:I473"/>
    <mergeCell ref="H464:H473"/>
    <mergeCell ref="G464:G473"/>
    <mergeCell ref="J474:J483"/>
    <mergeCell ref="I474:I483"/>
    <mergeCell ref="H474:H483"/>
    <mergeCell ref="G474:G483"/>
  </mergeCells>
  <dataValidations count="1">
    <dataValidation allowBlank="1" showInputMessage="1" showErrorMessage="1" prompt="Enter either the qualification or substitue years of experience you would accept for this occupation" sqref="M417 M502 M427 M12 M172 M182 M192 M202 M212 M222 M232 M242 M252 M262 M293 M303 M377 M387 M397 M407 M438 M448 M272 M282 M512 M22 M32 M42 M52 M62 M72 M82 M92 M102 M112 M122 M132 M142 M152 M162 M317 M327 M337 M347 M357 M367 M462 M472 M482 M492 M523 M533" xr:uid="{6CE2DC39-647F-4A4D-91D4-71D86A609640}"/>
  </dataValidations>
  <pageMargins left="0.23622047244094491" right="0.23622047244094491" top="0.23622047244094491" bottom="0.23622047244094491" header="0.31496062992125984" footer="0.31496062992125984"/>
  <pageSetup scale="48" fitToHeight="0" orientation="landscape" r:id="rId1"/>
  <rowBreaks count="7" manualBreakCount="7">
    <brk id="63" max="16383" man="1"/>
    <brk id="123" max="16383" man="1"/>
    <brk id="183" max="16383" man="1"/>
    <brk id="243" max="16383" man="1"/>
    <brk id="305" max="16383" man="1"/>
    <brk id="368" max="16383" man="1"/>
    <brk id="428"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length of work experience would you accept for this occupation?" xr:uid="{D44EFEE8-7910-4891-BC1F-9A75D9F07A49}">
          <x14:formula1>
            <xm:f>Dropdowns!$H$3:$H$6</xm:f>
          </x14:formula1>
          <xm:sqref>M378 M449:M450 M428 M173 M503 M273 M283 M13 M388 M398 M408 M418 M439 M513 M183 M193 M203 M213 M223 M233 M243 M253 M263 M304:M305 M294 M23 M33 M43 M53 M63 M73 M83 M93 M103 M113 M123 M133 M143 M153 M163 M318 M328 M338 M348 M358 M368 M463 M473 M483 M493 M524 M534</xm:sqref>
        </x14:dataValidation>
        <x14:dataValidation type="list" allowBlank="1" showInputMessage="1" showErrorMessage="1" prompt="Select the maximum age limit you would like to apply to this occupation" xr:uid="{AC94D0D4-D888-4A61-9CBA-7E9F43B854CC}">
          <x14:formula1>
            <xm:f>Dropdowns!$D$2:$D$4</xm:f>
          </x14:formula1>
          <xm:sqref>M409 M494 M419 M4 M164 M174 M184 M194 M204 M214 M224 M234 M244 M254 M285 M295 M369 M379 M389 M399 M430 M440 M264 M274 M504 M14 M24 M34 M44 M54 M64 M74 M84 M94 M104 M114 M124 M134 M144 M154 M309 M319 M329 M339 M349 M359 M454 M464 M474 M484 M515 M525</xm:sqref>
        </x14:dataValidation>
        <x14:dataValidation type="list" allowBlank="1" showInputMessage="1" showErrorMessage="1" prompt="Is this occupation in shortage in Queensland? " xr:uid="{FFF2A15C-1C2D-4F52-A031-287C4D44E365}">
          <x14:formula1>
            <xm:f>Dropdowns!$A$2:$A$3</xm:f>
          </x14:formula1>
          <xm:sqref>G4 G14 G24 G34 G44 G54 G64 G74 G84 G94 G104 G114 G124 G134 G144 G154 G164 G174 G184 G194 G204 G214 G224 G234 G244 G254 G264 G274 G309 G319 G329 G339 G349 G359 G369 G379 G389 G399 G409 G419 G454 G464 G474 G484 G494 G504 G285 G295 G515 G525 G430 G440</xm:sqref>
        </x14:dataValidation>
        <x14:dataValidation type="list" allowBlank="1" showInputMessage="1" showErrorMessage="1" xr:uid="{78FE750E-686C-42F6-BE6A-5D217733E266}">
          <x14:formula1>
            <xm:f>Dropdowns!$C$2:$C$3</xm:f>
          </x14:formula1>
          <xm:sqref>J4 J14 J24 J34 J44 J54 J64 J74 J84 J94 J104 J114 J124 J134 J144 J154 J164 J174 J184 J194 J204 J214 J224 J234 J244 J254 J264 J274 J309 J319 J329 J339 J349 J359 J369 J379 J389 J399 J409 J419 J454 J464 J474 J484 J494 J504 J285 J295 J515 J525 J430 J440</xm:sqref>
        </x14:dataValidation>
        <x14:dataValidation type="list" allowBlank="1" showInputMessage="1" showErrorMessage="1" xr:uid="{893F903D-CA59-4B6F-A4B1-0247E601483A}">
          <x14:formula1>
            <xm:f>Dropdowns!$B$2:$B$3</xm:f>
          </x14:formula1>
          <xm:sqref>H4 H14 H24 H34 H44 H54 H64 H74 H84 H94 H104 H114 H124 H134 H144 H154 H164 H174 H184 H194 H204 H214 H224 H234 H244 H254 H264 H274 H309 H319 H329 H339 H349 H359 H369 H379 H389 H399 H409 H419 H454 H464 H474 H484 H494 H504 H285 H295 H515 H525 H430 H440</xm:sqref>
        </x14:dataValidation>
        <x14:dataValidation type="list" allowBlank="1" showInputMessage="1" prompt="To what area should this concession apply?" xr:uid="{A7CA1923-4C72-4F81-99BC-FD453C081F45}">
          <x14:formula1>
            <xm:f>Dropdowns!$J$2:$J$3</xm:f>
          </x14:formula1>
          <xm:sqref>N430:N450 N309:N428 N285:N305 N4:N283 N454:N513 N515:N534</xm:sqref>
        </x14:dataValidation>
        <x14:dataValidation type="list" allowBlank="1" showInputMessage="1" showErrorMessage="1" xr:uid="{8334348E-80FB-4077-B761-B27CA37F4D9C}">
          <x14:formula1>
            <xm:f>Dropdowns!$K$2:$K$7</xm:f>
          </x14:formula1>
          <xm:sqref>I454:I513 I430:I450 I309:I428 I285:I305 I4:I283 I515:I534</xm:sqref>
        </x14:dataValidation>
        <x14:dataValidation type="list" allowBlank="1" showInputMessage="1" showErrorMessage="1" prompt="How long do you think someone in this occupation should work in sponsored employment before becoming eligible for permanent residency?" xr:uid="{FA6763E7-2B76-49A7-9D51-072DA104B50C}">
          <x14:formula1>
            <xm:f>Dropdowns!$G$3:$G$7</xm:f>
          </x14:formula1>
          <xm:sqref>M411 M496 M421 M6 M166 M176 M186 M196 M206 M216 M226 M236 M246 M256 M287 M297 M371 M381 M391 M401 M432 M442 M266 M276 M506 M16 M26 M36 M46 M56 M66 M76 M86 M96 M106 M116 M126 M136 M146 M156 M311 M321 M331 M341 M351 M361 M456 M466 M476 M486 M517 M527</xm:sqref>
        </x14:dataValidation>
        <x14:dataValidation type="list" allowBlank="1" showInputMessage="1" showErrorMessage="1" prompt="What size concession (%) to the current income threshold of $76,515 are you requesting? " xr:uid="{ECDEAFFC-DC45-4815-9301-4555B85A55DB}">
          <x14:formula1>
            <xm:f>Dropdowns!$E$2:$E$5</xm:f>
          </x14:formula1>
          <xm:sqref>M5 M15 M25 M35 M45 M55 M65 M75 M85 M95 M105 M115 M125 M135 M145 M155 M165 M175 M185 M195 M205 M215 M225 M235 M245 M255 M265 M275 M286 M296 M310 M320 M330 M340 M350 M360 M370 M380 M390 M400 M410 M420 M431 M441 M455 M465 M475 M485 M495 M505 M516 M526</xm:sqref>
        </x14:dataValidation>
        <x14:dataValidation type="list" allowBlank="1" showInputMessage="1" showErrorMessage="1" prompt="What is the level of English you seek for speaking in this occupation? " xr:uid="{77A12D84-4FE0-4F48-87FC-A3E724F09400}">
          <x14:formula1>
            <xm:f>Dropdowns!$F$2:$F$4</xm:f>
          </x14:formula1>
          <xm:sqref>M11 M21 M31 M41 M51 M61 M71 M81 M91 M101 M111 M121 M131 M141 M151 M161 M171 M181 M191 M201 M211 M221 M231 M241 M251 M261 M271 M281 M292 M302 M316 M326 M336 M346 M356 M366 M376 M386 M396 M406 M416 M426 M437 M447 M461 M471 M481 M491 M501 M511 M522 M532</xm:sqref>
        </x14:dataValidation>
        <x14:dataValidation type="list" allowBlank="1" showInputMessage="1" showErrorMessage="1" prompt="What is the level of English you seek for writing in this occupation? " xr:uid="{2202EFCA-1A6A-4A94-9C72-DAC2A725CB0E}">
          <x14:formula1>
            <xm:f>Dropdowns!$F$2:$F$4</xm:f>
          </x14:formula1>
          <xm:sqref>M10 M20 M30 M40 M50 M60 M70 M80 M90 M100 M110 M120 M130 M140 M150 M160 M170 M180 M190 M200 M210 M220 M230 M240 M250 M260 M270 M280 M291 M301 M315 M325 M335 M345 M355 M365 M375 M385 M395 M405 M415 M425 M436 M446 M460 M470 M480 M490 M500 M510 M521 M531</xm:sqref>
        </x14:dataValidation>
        <x14:dataValidation type="list" allowBlank="1" showInputMessage="1" showErrorMessage="1" prompt="What is the level of English you seek for listening in this occupation? " xr:uid="{9255F82E-73ED-4EDE-8DCE-30CA7EF172E5}">
          <x14:formula1>
            <xm:f>Dropdowns!$F$2:$F$4</xm:f>
          </x14:formula1>
          <xm:sqref>M9 M19 M29 M39 M49 M59 M69 M79 M89 M99 M109 M119 M129 M139 M149 M159 M169 M179 M189 M199 M209 M219 M229 M239 M249 M259 M269 M279 M290 M300 M314 M324 M334 M344 M354 M364 M374 M384 M394 M404 M414 M424 M435 M445 M459 M469 M479 M489 M499 M509 M520 M530</xm:sqref>
        </x14:dataValidation>
        <x14:dataValidation type="list" allowBlank="1" showInputMessage="1" showErrorMessage="1" prompt="What is the level of English you seek for reading in this occupation? " xr:uid="{3EEA03D8-9B18-4905-850B-06E8FE8AF9FE}">
          <x14:formula1>
            <xm:f>Dropdowns!$F$2:$F$4</xm:f>
          </x14:formula1>
          <xm:sqref>M8 M18 M28 M38 M48 M58 M68 M78 M88 M98 M108 M118 M128 M138 M148 M158 M168 M178 M188 M198 M208 M218 M228 M238 M248 M258 M268 M278 M289 M299 M313 M323 M333 M343 M353 M363 M373 M383 M393 M403 M413 M423 M434 M444 M458 M468 M478 M488 M498 M508 M519 M529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876E3-B5EE-4DAE-BB17-C2C176009221}">
  <sheetPr>
    <pageSetUpPr fitToPage="1"/>
  </sheetPr>
  <dimension ref="A1:O514"/>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7" customWidth="1"/>
    <col min="2" max="5" width="25.5703125" style="16" customWidth="1"/>
    <col min="6" max="6" width="6.5703125" style="112" customWidth="1"/>
    <col min="7" max="10" width="10.5703125" style="1" customWidth="1"/>
    <col min="11" max="11" width="25.5703125" style="1" customWidth="1"/>
    <col min="12" max="12" width="30.5703125" style="1" customWidth="1"/>
    <col min="13" max="14" width="18.5703125" style="1" customWidth="1"/>
    <col min="15" max="15" width="25.5703125" style="1" customWidth="1"/>
    <col min="16" max="16384" width="9.140625" style="1"/>
  </cols>
  <sheetData>
    <row r="1" spans="1:15" ht="23.1" customHeight="1" thickBot="1" x14ac:dyDescent="0.3">
      <c r="A1" s="327" t="s">
        <v>55</v>
      </c>
      <c r="B1" s="328"/>
      <c r="C1" s="328"/>
      <c r="D1" s="328"/>
      <c r="E1" s="328"/>
      <c r="F1" s="328"/>
      <c r="G1" s="328"/>
      <c r="H1" s="328"/>
      <c r="I1" s="328"/>
      <c r="J1" s="328"/>
      <c r="K1" s="328"/>
      <c r="L1" s="328"/>
      <c r="M1" s="328"/>
      <c r="N1" s="328"/>
      <c r="O1" s="329"/>
    </row>
    <row r="2" spans="1:15"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x14ac:dyDescent="0.25">
      <c r="A4" s="207">
        <v>113231</v>
      </c>
      <c r="B4" s="171" t="s">
        <v>908</v>
      </c>
      <c r="C4" s="171" t="s">
        <v>909</v>
      </c>
      <c r="D4" s="171"/>
      <c r="E4" s="171"/>
      <c r="F4" s="216">
        <v>1</v>
      </c>
      <c r="G4" s="233"/>
      <c r="H4" s="488"/>
      <c r="I4" s="239"/>
      <c r="J4" s="491"/>
      <c r="K4" s="494"/>
      <c r="L4" s="94" t="s">
        <v>86</v>
      </c>
      <c r="M4" s="41"/>
      <c r="N4" s="41"/>
      <c r="O4" s="42"/>
    </row>
    <row r="5" spans="1:15" x14ac:dyDescent="0.25">
      <c r="A5" s="382"/>
      <c r="B5" s="172"/>
      <c r="C5" s="172"/>
      <c r="D5" s="172"/>
      <c r="E5" s="172"/>
      <c r="F5" s="217"/>
      <c r="G5" s="234"/>
      <c r="H5" s="489"/>
      <c r="I5" s="240"/>
      <c r="J5" s="492"/>
      <c r="K5" s="495"/>
      <c r="L5" s="95" t="s">
        <v>87</v>
      </c>
      <c r="M5" s="6"/>
      <c r="N5" s="6"/>
      <c r="O5" s="43"/>
    </row>
    <row r="6" spans="1:15" ht="30" x14ac:dyDescent="0.25">
      <c r="A6" s="382"/>
      <c r="B6" s="172"/>
      <c r="C6" s="172"/>
      <c r="D6" s="172"/>
      <c r="E6" s="172"/>
      <c r="F6" s="217"/>
      <c r="G6" s="234"/>
      <c r="H6" s="489"/>
      <c r="I6" s="240"/>
      <c r="J6" s="492"/>
      <c r="K6" s="495"/>
      <c r="L6" s="95" t="s">
        <v>1338</v>
      </c>
      <c r="M6" s="6"/>
      <c r="N6" s="6"/>
      <c r="O6" s="43"/>
    </row>
    <row r="7" spans="1:15" x14ac:dyDescent="0.25">
      <c r="A7" s="382"/>
      <c r="B7" s="172"/>
      <c r="C7" s="172"/>
      <c r="D7" s="172"/>
      <c r="E7" s="172"/>
      <c r="F7" s="217"/>
      <c r="G7" s="234"/>
      <c r="H7" s="489"/>
      <c r="I7" s="240"/>
      <c r="J7" s="492"/>
      <c r="K7" s="495"/>
      <c r="L7" s="166" t="s">
        <v>1330</v>
      </c>
      <c r="M7" s="167"/>
      <c r="N7" s="100"/>
      <c r="O7" s="43"/>
    </row>
    <row r="8" spans="1:15" x14ac:dyDescent="0.25">
      <c r="A8" s="382"/>
      <c r="B8" s="172"/>
      <c r="C8" s="172"/>
      <c r="D8" s="172"/>
      <c r="E8" s="172"/>
      <c r="F8" s="217"/>
      <c r="G8" s="234"/>
      <c r="H8" s="489"/>
      <c r="I8" s="240"/>
      <c r="J8" s="492"/>
      <c r="K8" s="495"/>
      <c r="L8" s="96" t="s">
        <v>88</v>
      </c>
      <c r="M8" s="6"/>
      <c r="N8" s="168"/>
      <c r="O8" s="43"/>
    </row>
    <row r="9" spans="1:15" x14ac:dyDescent="0.25">
      <c r="A9" s="382"/>
      <c r="B9" s="172"/>
      <c r="C9" s="172"/>
      <c r="D9" s="172"/>
      <c r="E9" s="172"/>
      <c r="F9" s="217"/>
      <c r="G9" s="234"/>
      <c r="H9" s="489"/>
      <c r="I9" s="240"/>
      <c r="J9" s="492"/>
      <c r="K9" s="495"/>
      <c r="L9" s="96" t="s">
        <v>89</v>
      </c>
      <c r="M9" s="6"/>
      <c r="N9" s="169"/>
      <c r="O9" s="43"/>
    </row>
    <row r="10" spans="1:15" x14ac:dyDescent="0.25">
      <c r="A10" s="382"/>
      <c r="B10" s="172"/>
      <c r="C10" s="172"/>
      <c r="D10" s="172"/>
      <c r="E10" s="172"/>
      <c r="F10" s="217"/>
      <c r="G10" s="234"/>
      <c r="H10" s="489"/>
      <c r="I10" s="240"/>
      <c r="J10" s="492"/>
      <c r="K10" s="495"/>
      <c r="L10" s="96" t="s">
        <v>90</v>
      </c>
      <c r="M10" s="6"/>
      <c r="N10" s="169"/>
      <c r="O10" s="43"/>
    </row>
    <row r="11" spans="1:15" x14ac:dyDescent="0.25">
      <c r="A11" s="382"/>
      <c r="B11" s="172"/>
      <c r="C11" s="172"/>
      <c r="D11" s="172"/>
      <c r="E11" s="172"/>
      <c r="F11" s="217"/>
      <c r="G11" s="234"/>
      <c r="H11" s="489"/>
      <c r="I11" s="240"/>
      <c r="J11" s="492"/>
      <c r="K11" s="495"/>
      <c r="L11" s="96" t="s">
        <v>91</v>
      </c>
      <c r="M11" s="6"/>
      <c r="N11" s="170"/>
      <c r="O11" s="43"/>
    </row>
    <row r="12" spans="1:15" ht="30" x14ac:dyDescent="0.25">
      <c r="A12" s="382"/>
      <c r="B12" s="172"/>
      <c r="C12" s="172"/>
      <c r="D12" s="172"/>
      <c r="E12" s="172"/>
      <c r="F12" s="217"/>
      <c r="G12" s="234"/>
      <c r="H12" s="489"/>
      <c r="I12" s="240"/>
      <c r="J12" s="492"/>
      <c r="K12" s="495"/>
      <c r="L12" s="95" t="s">
        <v>92</v>
      </c>
      <c r="M12" s="6"/>
      <c r="N12" s="6"/>
      <c r="O12" s="43"/>
    </row>
    <row r="13" spans="1:15" ht="30.75" thickBot="1" x14ac:dyDescent="0.3">
      <c r="A13" s="383"/>
      <c r="B13" s="173"/>
      <c r="C13" s="173"/>
      <c r="D13" s="173"/>
      <c r="E13" s="173"/>
      <c r="F13" s="218"/>
      <c r="G13" s="235"/>
      <c r="H13" s="490"/>
      <c r="I13" s="241"/>
      <c r="J13" s="493"/>
      <c r="K13" s="496"/>
      <c r="L13" s="97" t="s">
        <v>1339</v>
      </c>
      <c r="M13" s="44"/>
      <c r="N13" s="44"/>
      <c r="O13" s="45"/>
    </row>
    <row r="14" spans="1:15" x14ac:dyDescent="0.25">
      <c r="A14" s="207">
        <v>113232</v>
      </c>
      <c r="B14" s="171" t="s">
        <v>910</v>
      </c>
      <c r="C14" s="171" t="s">
        <v>911</v>
      </c>
      <c r="D14" s="171" t="s">
        <v>912</v>
      </c>
      <c r="E14" s="171"/>
      <c r="F14" s="216">
        <v>1</v>
      </c>
      <c r="G14" s="233"/>
      <c r="H14" s="488"/>
      <c r="I14" s="239"/>
      <c r="J14" s="491"/>
      <c r="K14" s="494"/>
      <c r="L14" s="94" t="s">
        <v>86</v>
      </c>
      <c r="M14" s="41"/>
      <c r="N14" s="41"/>
      <c r="O14" s="42"/>
    </row>
    <row r="15" spans="1:15" x14ac:dyDescent="0.25">
      <c r="A15" s="382"/>
      <c r="B15" s="172"/>
      <c r="C15" s="172"/>
      <c r="D15" s="172"/>
      <c r="E15" s="172"/>
      <c r="F15" s="217"/>
      <c r="G15" s="234"/>
      <c r="H15" s="489"/>
      <c r="I15" s="240"/>
      <c r="J15" s="492"/>
      <c r="K15" s="495"/>
      <c r="L15" s="95" t="s">
        <v>87</v>
      </c>
      <c r="M15" s="6"/>
      <c r="N15" s="6"/>
      <c r="O15" s="43"/>
    </row>
    <row r="16" spans="1:15" ht="30" x14ac:dyDescent="0.25">
      <c r="A16" s="382"/>
      <c r="B16" s="172"/>
      <c r="C16" s="172"/>
      <c r="D16" s="172"/>
      <c r="E16" s="172"/>
      <c r="F16" s="217"/>
      <c r="G16" s="234"/>
      <c r="H16" s="489"/>
      <c r="I16" s="240"/>
      <c r="J16" s="492"/>
      <c r="K16" s="495"/>
      <c r="L16" s="95" t="s">
        <v>1338</v>
      </c>
      <c r="M16" s="6"/>
      <c r="N16" s="6"/>
      <c r="O16" s="43"/>
    </row>
    <row r="17" spans="1:15" x14ac:dyDescent="0.25">
      <c r="A17" s="382"/>
      <c r="B17" s="172"/>
      <c r="C17" s="172"/>
      <c r="D17" s="172"/>
      <c r="E17" s="172"/>
      <c r="F17" s="217"/>
      <c r="G17" s="234"/>
      <c r="H17" s="489"/>
      <c r="I17" s="240"/>
      <c r="J17" s="492"/>
      <c r="K17" s="495"/>
      <c r="L17" s="166" t="s">
        <v>1330</v>
      </c>
      <c r="M17" s="167"/>
      <c r="N17" s="100"/>
      <c r="O17" s="43"/>
    </row>
    <row r="18" spans="1:15" x14ac:dyDescent="0.25">
      <c r="A18" s="382"/>
      <c r="B18" s="172"/>
      <c r="C18" s="172"/>
      <c r="D18" s="172"/>
      <c r="E18" s="172"/>
      <c r="F18" s="217"/>
      <c r="G18" s="234"/>
      <c r="H18" s="489"/>
      <c r="I18" s="240"/>
      <c r="J18" s="492"/>
      <c r="K18" s="495"/>
      <c r="L18" s="96" t="s">
        <v>88</v>
      </c>
      <c r="M18" s="6"/>
      <c r="N18" s="168"/>
      <c r="O18" s="43"/>
    </row>
    <row r="19" spans="1:15" x14ac:dyDescent="0.25">
      <c r="A19" s="382"/>
      <c r="B19" s="172"/>
      <c r="C19" s="172"/>
      <c r="D19" s="172"/>
      <c r="E19" s="172"/>
      <c r="F19" s="217"/>
      <c r="G19" s="234"/>
      <c r="H19" s="489"/>
      <c r="I19" s="240"/>
      <c r="J19" s="492"/>
      <c r="K19" s="495"/>
      <c r="L19" s="96" t="s">
        <v>89</v>
      </c>
      <c r="M19" s="6"/>
      <c r="N19" s="169"/>
      <c r="O19" s="43"/>
    </row>
    <row r="20" spans="1:15" x14ac:dyDescent="0.25">
      <c r="A20" s="382"/>
      <c r="B20" s="172"/>
      <c r="C20" s="172"/>
      <c r="D20" s="172"/>
      <c r="E20" s="172"/>
      <c r="F20" s="217"/>
      <c r="G20" s="234"/>
      <c r="H20" s="489"/>
      <c r="I20" s="240"/>
      <c r="J20" s="492"/>
      <c r="K20" s="495"/>
      <c r="L20" s="96" t="s">
        <v>90</v>
      </c>
      <c r="M20" s="6"/>
      <c r="N20" s="169"/>
      <c r="O20" s="43"/>
    </row>
    <row r="21" spans="1:15" x14ac:dyDescent="0.25">
      <c r="A21" s="382"/>
      <c r="B21" s="172"/>
      <c r="C21" s="172"/>
      <c r="D21" s="172"/>
      <c r="E21" s="172"/>
      <c r="F21" s="217"/>
      <c r="G21" s="234"/>
      <c r="H21" s="489"/>
      <c r="I21" s="240"/>
      <c r="J21" s="492"/>
      <c r="K21" s="495"/>
      <c r="L21" s="96" t="s">
        <v>91</v>
      </c>
      <c r="M21" s="6"/>
      <c r="N21" s="170"/>
      <c r="O21" s="43"/>
    </row>
    <row r="22" spans="1:15" ht="30" x14ac:dyDescent="0.25">
      <c r="A22" s="382"/>
      <c r="B22" s="172"/>
      <c r="C22" s="172"/>
      <c r="D22" s="172"/>
      <c r="E22" s="172"/>
      <c r="F22" s="217"/>
      <c r="G22" s="234"/>
      <c r="H22" s="489"/>
      <c r="I22" s="240"/>
      <c r="J22" s="492"/>
      <c r="K22" s="495"/>
      <c r="L22" s="95" t="s">
        <v>92</v>
      </c>
      <c r="M22" s="6"/>
      <c r="N22" s="6"/>
      <c r="O22" s="43"/>
    </row>
    <row r="23" spans="1:15" ht="30.75" thickBot="1" x14ac:dyDescent="0.3">
      <c r="A23" s="383"/>
      <c r="B23" s="173"/>
      <c r="C23" s="173"/>
      <c r="D23" s="173"/>
      <c r="E23" s="173"/>
      <c r="F23" s="218"/>
      <c r="G23" s="235"/>
      <c r="H23" s="490"/>
      <c r="I23" s="241"/>
      <c r="J23" s="493"/>
      <c r="K23" s="496"/>
      <c r="L23" s="97" t="s">
        <v>1339</v>
      </c>
      <c r="M23" s="44"/>
      <c r="N23" s="44"/>
      <c r="O23" s="45"/>
    </row>
    <row r="24" spans="1:15" x14ac:dyDescent="0.25">
      <c r="A24" s="207">
        <v>113233</v>
      </c>
      <c r="B24" s="171" t="s">
        <v>913</v>
      </c>
      <c r="C24" s="171" t="s">
        <v>914</v>
      </c>
      <c r="D24" s="171" t="s">
        <v>915</v>
      </c>
      <c r="E24" s="171"/>
      <c r="F24" s="216">
        <v>1</v>
      </c>
      <c r="G24" s="233"/>
      <c r="H24" s="488"/>
      <c r="I24" s="239"/>
      <c r="J24" s="491"/>
      <c r="K24" s="494"/>
      <c r="L24" s="94" t="s">
        <v>86</v>
      </c>
      <c r="M24" s="41"/>
      <c r="N24" s="41"/>
      <c r="O24" s="42"/>
    </row>
    <row r="25" spans="1:15" x14ac:dyDescent="0.25">
      <c r="A25" s="382"/>
      <c r="B25" s="172"/>
      <c r="C25" s="172"/>
      <c r="D25" s="172"/>
      <c r="E25" s="172"/>
      <c r="F25" s="217"/>
      <c r="G25" s="234"/>
      <c r="H25" s="489"/>
      <c r="I25" s="240"/>
      <c r="J25" s="492"/>
      <c r="K25" s="495"/>
      <c r="L25" s="95" t="s">
        <v>87</v>
      </c>
      <c r="M25" s="6"/>
      <c r="N25" s="6"/>
      <c r="O25" s="43"/>
    </row>
    <row r="26" spans="1:15" ht="30" x14ac:dyDescent="0.25">
      <c r="A26" s="382"/>
      <c r="B26" s="172"/>
      <c r="C26" s="172"/>
      <c r="D26" s="172"/>
      <c r="E26" s="172"/>
      <c r="F26" s="217"/>
      <c r="G26" s="234"/>
      <c r="H26" s="489"/>
      <c r="I26" s="240"/>
      <c r="J26" s="492"/>
      <c r="K26" s="495"/>
      <c r="L26" s="95" t="s">
        <v>1338</v>
      </c>
      <c r="M26" s="6"/>
      <c r="N26" s="6"/>
      <c r="O26" s="43"/>
    </row>
    <row r="27" spans="1:15" x14ac:dyDescent="0.25">
      <c r="A27" s="382"/>
      <c r="B27" s="172"/>
      <c r="C27" s="172"/>
      <c r="D27" s="172"/>
      <c r="E27" s="172"/>
      <c r="F27" s="217"/>
      <c r="G27" s="234"/>
      <c r="H27" s="489"/>
      <c r="I27" s="240"/>
      <c r="J27" s="492"/>
      <c r="K27" s="495"/>
      <c r="L27" s="166" t="s">
        <v>1330</v>
      </c>
      <c r="M27" s="167"/>
      <c r="N27" s="100"/>
      <c r="O27" s="43"/>
    </row>
    <row r="28" spans="1:15" x14ac:dyDescent="0.25">
      <c r="A28" s="382"/>
      <c r="B28" s="172"/>
      <c r="C28" s="172"/>
      <c r="D28" s="172"/>
      <c r="E28" s="172"/>
      <c r="F28" s="217"/>
      <c r="G28" s="234"/>
      <c r="H28" s="489"/>
      <c r="I28" s="240"/>
      <c r="J28" s="492"/>
      <c r="K28" s="495"/>
      <c r="L28" s="96" t="s">
        <v>88</v>
      </c>
      <c r="M28" s="6"/>
      <c r="N28" s="168"/>
      <c r="O28" s="43"/>
    </row>
    <row r="29" spans="1:15" x14ac:dyDescent="0.25">
      <c r="A29" s="382"/>
      <c r="B29" s="172"/>
      <c r="C29" s="172"/>
      <c r="D29" s="172"/>
      <c r="E29" s="172"/>
      <c r="F29" s="217"/>
      <c r="G29" s="234"/>
      <c r="H29" s="489"/>
      <c r="I29" s="240"/>
      <c r="J29" s="492"/>
      <c r="K29" s="495"/>
      <c r="L29" s="96" t="s">
        <v>89</v>
      </c>
      <c r="M29" s="6"/>
      <c r="N29" s="169"/>
      <c r="O29" s="43"/>
    </row>
    <row r="30" spans="1:15" x14ac:dyDescent="0.25">
      <c r="A30" s="382"/>
      <c r="B30" s="172"/>
      <c r="C30" s="172"/>
      <c r="D30" s="172"/>
      <c r="E30" s="172"/>
      <c r="F30" s="217"/>
      <c r="G30" s="234"/>
      <c r="H30" s="489"/>
      <c r="I30" s="240"/>
      <c r="J30" s="492"/>
      <c r="K30" s="495"/>
      <c r="L30" s="96" t="s">
        <v>90</v>
      </c>
      <c r="M30" s="6"/>
      <c r="N30" s="169"/>
      <c r="O30" s="43"/>
    </row>
    <row r="31" spans="1:15" x14ac:dyDescent="0.25">
      <c r="A31" s="382"/>
      <c r="B31" s="172"/>
      <c r="C31" s="172"/>
      <c r="D31" s="172"/>
      <c r="E31" s="172"/>
      <c r="F31" s="217"/>
      <c r="G31" s="234"/>
      <c r="H31" s="489"/>
      <c r="I31" s="240"/>
      <c r="J31" s="492"/>
      <c r="K31" s="495"/>
      <c r="L31" s="96" t="s">
        <v>91</v>
      </c>
      <c r="M31" s="6"/>
      <c r="N31" s="170"/>
      <c r="O31" s="43"/>
    </row>
    <row r="32" spans="1:15" ht="30" x14ac:dyDescent="0.25">
      <c r="A32" s="382"/>
      <c r="B32" s="172"/>
      <c r="C32" s="172"/>
      <c r="D32" s="172"/>
      <c r="E32" s="172"/>
      <c r="F32" s="217"/>
      <c r="G32" s="234"/>
      <c r="H32" s="489"/>
      <c r="I32" s="240"/>
      <c r="J32" s="492"/>
      <c r="K32" s="495"/>
      <c r="L32" s="95" t="s">
        <v>92</v>
      </c>
      <c r="M32" s="6"/>
      <c r="N32" s="6"/>
      <c r="O32" s="43"/>
    </row>
    <row r="33" spans="1:15" ht="30.75" thickBot="1" x14ac:dyDescent="0.3">
      <c r="A33" s="383"/>
      <c r="B33" s="173"/>
      <c r="C33" s="173"/>
      <c r="D33" s="173"/>
      <c r="E33" s="173"/>
      <c r="F33" s="218"/>
      <c r="G33" s="235"/>
      <c r="H33" s="490"/>
      <c r="I33" s="241"/>
      <c r="J33" s="493"/>
      <c r="K33" s="496"/>
      <c r="L33" s="97" t="s">
        <v>1339</v>
      </c>
      <c r="M33" s="44"/>
      <c r="N33" s="44"/>
      <c r="O33" s="45"/>
    </row>
    <row r="34" spans="1:15" x14ac:dyDescent="0.25">
      <c r="A34" s="207">
        <v>113299</v>
      </c>
      <c r="B34" s="171" t="s">
        <v>916</v>
      </c>
      <c r="C34" s="171"/>
      <c r="D34" s="171"/>
      <c r="E34" s="171" t="s">
        <v>917</v>
      </c>
      <c r="F34" s="216">
        <v>1</v>
      </c>
      <c r="G34" s="233"/>
      <c r="H34" s="488"/>
      <c r="I34" s="239"/>
      <c r="J34" s="491"/>
      <c r="K34" s="494"/>
      <c r="L34" s="94" t="s">
        <v>86</v>
      </c>
      <c r="M34" s="41"/>
      <c r="N34" s="41"/>
      <c r="O34" s="42"/>
    </row>
    <row r="35" spans="1:15" x14ac:dyDescent="0.25">
      <c r="A35" s="382"/>
      <c r="B35" s="172"/>
      <c r="C35" s="172"/>
      <c r="D35" s="172"/>
      <c r="E35" s="172"/>
      <c r="F35" s="217"/>
      <c r="G35" s="234"/>
      <c r="H35" s="489"/>
      <c r="I35" s="240"/>
      <c r="J35" s="492"/>
      <c r="K35" s="495"/>
      <c r="L35" s="95" t="s">
        <v>87</v>
      </c>
      <c r="M35" s="6"/>
      <c r="N35" s="6"/>
      <c r="O35" s="43"/>
    </row>
    <row r="36" spans="1:15" ht="30" x14ac:dyDescent="0.25">
      <c r="A36" s="382"/>
      <c r="B36" s="172"/>
      <c r="C36" s="172"/>
      <c r="D36" s="172"/>
      <c r="E36" s="172"/>
      <c r="F36" s="217"/>
      <c r="G36" s="234"/>
      <c r="H36" s="489"/>
      <c r="I36" s="240"/>
      <c r="J36" s="492"/>
      <c r="K36" s="495"/>
      <c r="L36" s="95" t="s">
        <v>1338</v>
      </c>
      <c r="M36" s="6"/>
      <c r="N36" s="6"/>
      <c r="O36" s="43"/>
    </row>
    <row r="37" spans="1:15" x14ac:dyDescent="0.25">
      <c r="A37" s="382"/>
      <c r="B37" s="172"/>
      <c r="C37" s="172"/>
      <c r="D37" s="172"/>
      <c r="E37" s="172"/>
      <c r="F37" s="217"/>
      <c r="G37" s="234"/>
      <c r="H37" s="489"/>
      <c r="I37" s="240"/>
      <c r="J37" s="492"/>
      <c r="K37" s="495"/>
      <c r="L37" s="166" t="s">
        <v>1330</v>
      </c>
      <c r="M37" s="167"/>
      <c r="N37" s="100"/>
      <c r="O37" s="43"/>
    </row>
    <row r="38" spans="1:15" x14ac:dyDescent="0.25">
      <c r="A38" s="382"/>
      <c r="B38" s="172"/>
      <c r="C38" s="172"/>
      <c r="D38" s="172"/>
      <c r="E38" s="172"/>
      <c r="F38" s="217"/>
      <c r="G38" s="234"/>
      <c r="H38" s="489"/>
      <c r="I38" s="240"/>
      <c r="J38" s="492"/>
      <c r="K38" s="495"/>
      <c r="L38" s="96" t="s">
        <v>88</v>
      </c>
      <c r="M38" s="6"/>
      <c r="N38" s="168"/>
      <c r="O38" s="43"/>
    </row>
    <row r="39" spans="1:15" x14ac:dyDescent="0.25">
      <c r="A39" s="382"/>
      <c r="B39" s="172"/>
      <c r="C39" s="172"/>
      <c r="D39" s="172"/>
      <c r="E39" s="172"/>
      <c r="F39" s="217"/>
      <c r="G39" s="234"/>
      <c r="H39" s="489"/>
      <c r="I39" s="240"/>
      <c r="J39" s="492"/>
      <c r="K39" s="495"/>
      <c r="L39" s="96" t="s">
        <v>89</v>
      </c>
      <c r="M39" s="6"/>
      <c r="N39" s="169"/>
      <c r="O39" s="43"/>
    </row>
    <row r="40" spans="1:15" x14ac:dyDescent="0.25">
      <c r="A40" s="382"/>
      <c r="B40" s="172"/>
      <c r="C40" s="172"/>
      <c r="D40" s="172"/>
      <c r="E40" s="172"/>
      <c r="F40" s="217"/>
      <c r="G40" s="234"/>
      <c r="H40" s="489"/>
      <c r="I40" s="240"/>
      <c r="J40" s="492"/>
      <c r="K40" s="495"/>
      <c r="L40" s="96" t="s">
        <v>90</v>
      </c>
      <c r="M40" s="6"/>
      <c r="N40" s="169"/>
      <c r="O40" s="43"/>
    </row>
    <row r="41" spans="1:15" x14ac:dyDescent="0.25">
      <c r="A41" s="382"/>
      <c r="B41" s="172"/>
      <c r="C41" s="172"/>
      <c r="D41" s="172"/>
      <c r="E41" s="172"/>
      <c r="F41" s="217"/>
      <c r="G41" s="234"/>
      <c r="H41" s="489"/>
      <c r="I41" s="240"/>
      <c r="J41" s="492"/>
      <c r="K41" s="495"/>
      <c r="L41" s="96" t="s">
        <v>91</v>
      </c>
      <c r="M41" s="6"/>
      <c r="N41" s="170"/>
      <c r="O41" s="43"/>
    </row>
    <row r="42" spans="1:15" ht="30" x14ac:dyDescent="0.25">
      <c r="A42" s="382"/>
      <c r="B42" s="172"/>
      <c r="C42" s="172"/>
      <c r="D42" s="172"/>
      <c r="E42" s="172"/>
      <c r="F42" s="217"/>
      <c r="G42" s="234"/>
      <c r="H42" s="489"/>
      <c r="I42" s="240"/>
      <c r="J42" s="492"/>
      <c r="K42" s="495"/>
      <c r="L42" s="95" t="s">
        <v>92</v>
      </c>
      <c r="M42" s="6"/>
      <c r="N42" s="6"/>
      <c r="O42" s="43"/>
    </row>
    <row r="43" spans="1:15" ht="30.75" thickBot="1" x14ac:dyDescent="0.3">
      <c r="A43" s="383"/>
      <c r="B43" s="173"/>
      <c r="C43" s="173"/>
      <c r="D43" s="173"/>
      <c r="E43" s="173"/>
      <c r="F43" s="218"/>
      <c r="G43" s="235"/>
      <c r="H43" s="490"/>
      <c r="I43" s="241"/>
      <c r="J43" s="493"/>
      <c r="K43" s="496"/>
      <c r="L43" s="97" t="s">
        <v>1339</v>
      </c>
      <c r="M43" s="44"/>
      <c r="N43" s="44"/>
      <c r="O43" s="45"/>
    </row>
    <row r="44" spans="1:15" x14ac:dyDescent="0.25">
      <c r="A44" s="207">
        <v>221431</v>
      </c>
      <c r="B44" s="171" t="s">
        <v>918</v>
      </c>
      <c r="C44" s="171"/>
      <c r="D44" s="171"/>
      <c r="E44" s="171"/>
      <c r="F44" s="216">
        <v>1</v>
      </c>
      <c r="G44" s="233"/>
      <c r="H44" s="488"/>
      <c r="I44" s="239"/>
      <c r="J44" s="491"/>
      <c r="K44" s="494"/>
      <c r="L44" s="94" t="s">
        <v>86</v>
      </c>
      <c r="M44" s="41"/>
      <c r="N44" s="41"/>
      <c r="O44" s="42"/>
    </row>
    <row r="45" spans="1:15" x14ac:dyDescent="0.25">
      <c r="A45" s="382"/>
      <c r="B45" s="172"/>
      <c r="C45" s="172"/>
      <c r="D45" s="172"/>
      <c r="E45" s="172"/>
      <c r="F45" s="217"/>
      <c r="G45" s="234"/>
      <c r="H45" s="489"/>
      <c r="I45" s="240"/>
      <c r="J45" s="492"/>
      <c r="K45" s="495"/>
      <c r="L45" s="95" t="s">
        <v>87</v>
      </c>
      <c r="M45" s="6"/>
      <c r="N45" s="6"/>
      <c r="O45" s="43"/>
    </row>
    <row r="46" spans="1:15" ht="30" x14ac:dyDescent="0.25">
      <c r="A46" s="382"/>
      <c r="B46" s="172"/>
      <c r="C46" s="172"/>
      <c r="D46" s="172"/>
      <c r="E46" s="172"/>
      <c r="F46" s="217"/>
      <c r="G46" s="234"/>
      <c r="H46" s="489"/>
      <c r="I46" s="240"/>
      <c r="J46" s="492"/>
      <c r="K46" s="495"/>
      <c r="L46" s="95" t="s">
        <v>1338</v>
      </c>
      <c r="M46" s="6"/>
      <c r="N46" s="6"/>
      <c r="O46" s="43"/>
    </row>
    <row r="47" spans="1:15" x14ac:dyDescent="0.25">
      <c r="A47" s="382"/>
      <c r="B47" s="172"/>
      <c r="C47" s="172"/>
      <c r="D47" s="172"/>
      <c r="E47" s="172"/>
      <c r="F47" s="217"/>
      <c r="G47" s="234"/>
      <c r="H47" s="489"/>
      <c r="I47" s="240"/>
      <c r="J47" s="492"/>
      <c r="K47" s="495"/>
      <c r="L47" s="166" t="s">
        <v>1330</v>
      </c>
      <c r="M47" s="167"/>
      <c r="N47" s="100"/>
      <c r="O47" s="43"/>
    </row>
    <row r="48" spans="1:15" x14ac:dyDescent="0.25">
      <c r="A48" s="382"/>
      <c r="B48" s="172"/>
      <c r="C48" s="172"/>
      <c r="D48" s="172"/>
      <c r="E48" s="172"/>
      <c r="F48" s="217"/>
      <c r="G48" s="234"/>
      <c r="H48" s="489"/>
      <c r="I48" s="240"/>
      <c r="J48" s="492"/>
      <c r="K48" s="495"/>
      <c r="L48" s="96" t="s">
        <v>88</v>
      </c>
      <c r="M48" s="6"/>
      <c r="N48" s="168"/>
      <c r="O48" s="43"/>
    </row>
    <row r="49" spans="1:15" x14ac:dyDescent="0.25">
      <c r="A49" s="382"/>
      <c r="B49" s="172"/>
      <c r="C49" s="172"/>
      <c r="D49" s="172"/>
      <c r="E49" s="172"/>
      <c r="F49" s="217"/>
      <c r="G49" s="234"/>
      <c r="H49" s="489"/>
      <c r="I49" s="240"/>
      <c r="J49" s="492"/>
      <c r="K49" s="495"/>
      <c r="L49" s="96" t="s">
        <v>89</v>
      </c>
      <c r="M49" s="6"/>
      <c r="N49" s="169"/>
      <c r="O49" s="43"/>
    </row>
    <row r="50" spans="1:15" x14ac:dyDescent="0.25">
      <c r="A50" s="382"/>
      <c r="B50" s="172"/>
      <c r="C50" s="172"/>
      <c r="D50" s="172"/>
      <c r="E50" s="172"/>
      <c r="F50" s="217"/>
      <c r="G50" s="234"/>
      <c r="H50" s="489"/>
      <c r="I50" s="240"/>
      <c r="J50" s="492"/>
      <c r="K50" s="495"/>
      <c r="L50" s="96" t="s">
        <v>90</v>
      </c>
      <c r="M50" s="6"/>
      <c r="N50" s="169"/>
      <c r="O50" s="43"/>
    </row>
    <row r="51" spans="1:15" x14ac:dyDescent="0.25">
      <c r="A51" s="382"/>
      <c r="B51" s="172"/>
      <c r="C51" s="172"/>
      <c r="D51" s="172"/>
      <c r="E51" s="172"/>
      <c r="F51" s="217"/>
      <c r="G51" s="234"/>
      <c r="H51" s="489"/>
      <c r="I51" s="240"/>
      <c r="J51" s="492"/>
      <c r="K51" s="495"/>
      <c r="L51" s="96" t="s">
        <v>91</v>
      </c>
      <c r="M51" s="6"/>
      <c r="N51" s="170"/>
      <c r="O51" s="43"/>
    </row>
    <row r="52" spans="1:15" ht="30" x14ac:dyDescent="0.25">
      <c r="A52" s="382"/>
      <c r="B52" s="172"/>
      <c r="C52" s="172"/>
      <c r="D52" s="172"/>
      <c r="E52" s="172"/>
      <c r="F52" s="217"/>
      <c r="G52" s="234"/>
      <c r="H52" s="489"/>
      <c r="I52" s="240"/>
      <c r="J52" s="492"/>
      <c r="K52" s="495"/>
      <c r="L52" s="95" t="s">
        <v>92</v>
      </c>
      <c r="M52" s="6"/>
      <c r="N52" s="6"/>
      <c r="O52" s="43"/>
    </row>
    <row r="53" spans="1:15" ht="30.75" thickBot="1" x14ac:dyDescent="0.3">
      <c r="A53" s="383"/>
      <c r="B53" s="173"/>
      <c r="C53" s="173"/>
      <c r="D53" s="173"/>
      <c r="E53" s="173"/>
      <c r="F53" s="218"/>
      <c r="G53" s="235"/>
      <c r="H53" s="490"/>
      <c r="I53" s="241"/>
      <c r="J53" s="493"/>
      <c r="K53" s="496"/>
      <c r="L53" s="97" t="s">
        <v>1339</v>
      </c>
      <c r="M53" s="44"/>
      <c r="N53" s="44"/>
      <c r="O53" s="45"/>
    </row>
    <row r="54" spans="1:15" x14ac:dyDescent="0.25">
      <c r="A54" s="207">
        <v>221631</v>
      </c>
      <c r="B54" s="171" t="s">
        <v>919</v>
      </c>
      <c r="C54" s="171"/>
      <c r="D54" s="171"/>
      <c r="E54" s="171"/>
      <c r="F54" s="216">
        <v>1</v>
      </c>
      <c r="G54" s="233"/>
      <c r="H54" s="488"/>
      <c r="I54" s="239"/>
      <c r="J54" s="491"/>
      <c r="K54" s="494"/>
      <c r="L54" s="94" t="s">
        <v>86</v>
      </c>
      <c r="M54" s="41"/>
      <c r="N54" s="41"/>
      <c r="O54" s="42"/>
    </row>
    <row r="55" spans="1:15" x14ac:dyDescent="0.25">
      <c r="A55" s="382"/>
      <c r="B55" s="172"/>
      <c r="C55" s="172"/>
      <c r="D55" s="172"/>
      <c r="E55" s="172"/>
      <c r="F55" s="217"/>
      <c r="G55" s="234"/>
      <c r="H55" s="489"/>
      <c r="I55" s="240"/>
      <c r="J55" s="492"/>
      <c r="K55" s="495"/>
      <c r="L55" s="95" t="s">
        <v>87</v>
      </c>
      <c r="M55" s="6"/>
      <c r="N55" s="6"/>
      <c r="O55" s="43"/>
    </row>
    <row r="56" spans="1:15" ht="30" x14ac:dyDescent="0.25">
      <c r="A56" s="382"/>
      <c r="B56" s="172"/>
      <c r="C56" s="172"/>
      <c r="D56" s="172"/>
      <c r="E56" s="172"/>
      <c r="F56" s="217"/>
      <c r="G56" s="234"/>
      <c r="H56" s="489"/>
      <c r="I56" s="240"/>
      <c r="J56" s="492"/>
      <c r="K56" s="495"/>
      <c r="L56" s="95" t="s">
        <v>1338</v>
      </c>
      <c r="M56" s="6"/>
      <c r="N56" s="6"/>
      <c r="O56" s="43"/>
    </row>
    <row r="57" spans="1:15" x14ac:dyDescent="0.25">
      <c r="A57" s="382"/>
      <c r="B57" s="172"/>
      <c r="C57" s="172"/>
      <c r="D57" s="172"/>
      <c r="E57" s="172"/>
      <c r="F57" s="217"/>
      <c r="G57" s="234"/>
      <c r="H57" s="489"/>
      <c r="I57" s="240"/>
      <c r="J57" s="492"/>
      <c r="K57" s="495"/>
      <c r="L57" s="166" t="s">
        <v>1330</v>
      </c>
      <c r="M57" s="167"/>
      <c r="N57" s="100"/>
      <c r="O57" s="43"/>
    </row>
    <row r="58" spans="1:15" x14ac:dyDescent="0.25">
      <c r="A58" s="382"/>
      <c r="B58" s="172"/>
      <c r="C58" s="172"/>
      <c r="D58" s="172"/>
      <c r="E58" s="172"/>
      <c r="F58" s="217"/>
      <c r="G58" s="234"/>
      <c r="H58" s="489"/>
      <c r="I58" s="240"/>
      <c r="J58" s="492"/>
      <c r="K58" s="495"/>
      <c r="L58" s="96" t="s">
        <v>88</v>
      </c>
      <c r="M58" s="6"/>
      <c r="N58" s="168"/>
      <c r="O58" s="43"/>
    </row>
    <row r="59" spans="1:15" x14ac:dyDescent="0.25">
      <c r="A59" s="382"/>
      <c r="B59" s="172"/>
      <c r="C59" s="172"/>
      <c r="D59" s="172"/>
      <c r="E59" s="172"/>
      <c r="F59" s="217"/>
      <c r="G59" s="234"/>
      <c r="H59" s="489"/>
      <c r="I59" s="240"/>
      <c r="J59" s="492"/>
      <c r="K59" s="495"/>
      <c r="L59" s="96" t="s">
        <v>89</v>
      </c>
      <c r="M59" s="6"/>
      <c r="N59" s="169"/>
      <c r="O59" s="43"/>
    </row>
    <row r="60" spans="1:15" x14ac:dyDescent="0.25">
      <c r="A60" s="382"/>
      <c r="B60" s="172"/>
      <c r="C60" s="172"/>
      <c r="D60" s="172"/>
      <c r="E60" s="172"/>
      <c r="F60" s="217"/>
      <c r="G60" s="234"/>
      <c r="H60" s="489"/>
      <c r="I60" s="240"/>
      <c r="J60" s="492"/>
      <c r="K60" s="495"/>
      <c r="L60" s="96" t="s">
        <v>90</v>
      </c>
      <c r="M60" s="6"/>
      <c r="N60" s="169"/>
      <c r="O60" s="43"/>
    </row>
    <row r="61" spans="1:15" x14ac:dyDescent="0.25">
      <c r="A61" s="382"/>
      <c r="B61" s="172"/>
      <c r="C61" s="172"/>
      <c r="D61" s="172"/>
      <c r="E61" s="172"/>
      <c r="F61" s="217"/>
      <c r="G61" s="234"/>
      <c r="H61" s="489"/>
      <c r="I61" s="240"/>
      <c r="J61" s="492"/>
      <c r="K61" s="495"/>
      <c r="L61" s="96" t="s">
        <v>91</v>
      </c>
      <c r="M61" s="6"/>
      <c r="N61" s="170"/>
      <c r="O61" s="43"/>
    </row>
    <row r="62" spans="1:15" ht="30" x14ac:dyDescent="0.25">
      <c r="A62" s="382"/>
      <c r="B62" s="172"/>
      <c r="C62" s="172"/>
      <c r="D62" s="172"/>
      <c r="E62" s="172"/>
      <c r="F62" s="217"/>
      <c r="G62" s="234"/>
      <c r="H62" s="489"/>
      <c r="I62" s="240"/>
      <c r="J62" s="492"/>
      <c r="K62" s="495"/>
      <c r="L62" s="95" t="s">
        <v>92</v>
      </c>
      <c r="M62" s="6"/>
      <c r="N62" s="6"/>
      <c r="O62" s="43"/>
    </row>
    <row r="63" spans="1:15" ht="30.75" thickBot="1" x14ac:dyDescent="0.3">
      <c r="A63" s="383"/>
      <c r="B63" s="173"/>
      <c r="C63" s="173"/>
      <c r="D63" s="173"/>
      <c r="E63" s="173"/>
      <c r="F63" s="218"/>
      <c r="G63" s="235"/>
      <c r="H63" s="490"/>
      <c r="I63" s="241"/>
      <c r="J63" s="493"/>
      <c r="K63" s="496"/>
      <c r="L63" s="97" t="s">
        <v>1339</v>
      </c>
      <c r="M63" s="44"/>
      <c r="N63" s="44"/>
      <c r="O63" s="45"/>
    </row>
    <row r="64" spans="1:15" x14ac:dyDescent="0.25">
      <c r="A64" s="207">
        <v>221632</v>
      </c>
      <c r="B64" s="171" t="s">
        <v>920</v>
      </c>
      <c r="C64" s="171"/>
      <c r="D64" s="171"/>
      <c r="E64" s="171"/>
      <c r="F64" s="216">
        <v>1</v>
      </c>
      <c r="G64" s="233"/>
      <c r="H64" s="488"/>
      <c r="I64" s="239"/>
      <c r="J64" s="491"/>
      <c r="K64" s="494"/>
      <c r="L64" s="94" t="s">
        <v>86</v>
      </c>
      <c r="M64" s="41"/>
      <c r="N64" s="41"/>
      <c r="O64" s="42"/>
    </row>
    <row r="65" spans="1:15" x14ac:dyDescent="0.25">
      <c r="A65" s="382"/>
      <c r="B65" s="172"/>
      <c r="C65" s="172"/>
      <c r="D65" s="172"/>
      <c r="E65" s="172"/>
      <c r="F65" s="217"/>
      <c r="G65" s="234"/>
      <c r="H65" s="489"/>
      <c r="I65" s="240"/>
      <c r="J65" s="492"/>
      <c r="K65" s="495"/>
      <c r="L65" s="95" t="s">
        <v>87</v>
      </c>
      <c r="M65" s="6"/>
      <c r="N65" s="6"/>
      <c r="O65" s="43"/>
    </row>
    <row r="66" spans="1:15" ht="30" x14ac:dyDescent="0.25">
      <c r="A66" s="382"/>
      <c r="B66" s="172"/>
      <c r="C66" s="172"/>
      <c r="D66" s="172"/>
      <c r="E66" s="172"/>
      <c r="F66" s="217"/>
      <c r="G66" s="234"/>
      <c r="H66" s="489"/>
      <c r="I66" s="240"/>
      <c r="J66" s="492"/>
      <c r="K66" s="495"/>
      <c r="L66" s="95" t="s">
        <v>1338</v>
      </c>
      <c r="M66" s="6"/>
      <c r="N66" s="6"/>
      <c r="O66" s="43"/>
    </row>
    <row r="67" spans="1:15" x14ac:dyDescent="0.25">
      <c r="A67" s="382"/>
      <c r="B67" s="172"/>
      <c r="C67" s="172"/>
      <c r="D67" s="172"/>
      <c r="E67" s="172"/>
      <c r="F67" s="217"/>
      <c r="G67" s="234"/>
      <c r="H67" s="489"/>
      <c r="I67" s="240"/>
      <c r="J67" s="492"/>
      <c r="K67" s="495"/>
      <c r="L67" s="166" t="s">
        <v>1330</v>
      </c>
      <c r="M67" s="167"/>
      <c r="N67" s="100"/>
      <c r="O67" s="43"/>
    </row>
    <row r="68" spans="1:15" x14ac:dyDescent="0.25">
      <c r="A68" s="382"/>
      <c r="B68" s="172"/>
      <c r="C68" s="172"/>
      <c r="D68" s="172"/>
      <c r="E68" s="172"/>
      <c r="F68" s="217"/>
      <c r="G68" s="234"/>
      <c r="H68" s="489"/>
      <c r="I68" s="240"/>
      <c r="J68" s="492"/>
      <c r="K68" s="495"/>
      <c r="L68" s="96" t="s">
        <v>88</v>
      </c>
      <c r="M68" s="6"/>
      <c r="N68" s="168"/>
      <c r="O68" s="43"/>
    </row>
    <row r="69" spans="1:15" x14ac:dyDescent="0.25">
      <c r="A69" s="382"/>
      <c r="B69" s="172"/>
      <c r="C69" s="172"/>
      <c r="D69" s="172"/>
      <c r="E69" s="172"/>
      <c r="F69" s="217"/>
      <c r="G69" s="234"/>
      <c r="H69" s="489"/>
      <c r="I69" s="240"/>
      <c r="J69" s="492"/>
      <c r="K69" s="495"/>
      <c r="L69" s="96" t="s">
        <v>89</v>
      </c>
      <c r="M69" s="6"/>
      <c r="N69" s="169"/>
      <c r="O69" s="43"/>
    </row>
    <row r="70" spans="1:15" x14ac:dyDescent="0.25">
      <c r="A70" s="382"/>
      <c r="B70" s="172"/>
      <c r="C70" s="172"/>
      <c r="D70" s="172"/>
      <c r="E70" s="172"/>
      <c r="F70" s="217"/>
      <c r="G70" s="234"/>
      <c r="H70" s="489"/>
      <c r="I70" s="240"/>
      <c r="J70" s="492"/>
      <c r="K70" s="495"/>
      <c r="L70" s="96" t="s">
        <v>90</v>
      </c>
      <c r="M70" s="6"/>
      <c r="N70" s="169"/>
      <c r="O70" s="43"/>
    </row>
    <row r="71" spans="1:15" x14ac:dyDescent="0.25">
      <c r="A71" s="382"/>
      <c r="B71" s="172"/>
      <c r="C71" s="172"/>
      <c r="D71" s="172"/>
      <c r="E71" s="172"/>
      <c r="F71" s="217"/>
      <c r="G71" s="234"/>
      <c r="H71" s="489"/>
      <c r="I71" s="240"/>
      <c r="J71" s="492"/>
      <c r="K71" s="495"/>
      <c r="L71" s="96" t="s">
        <v>91</v>
      </c>
      <c r="M71" s="6"/>
      <c r="N71" s="170"/>
      <c r="O71" s="43"/>
    </row>
    <row r="72" spans="1:15" ht="30" x14ac:dyDescent="0.25">
      <c r="A72" s="382"/>
      <c r="B72" s="172"/>
      <c r="C72" s="172"/>
      <c r="D72" s="172"/>
      <c r="E72" s="172"/>
      <c r="F72" s="217"/>
      <c r="G72" s="234"/>
      <c r="H72" s="489"/>
      <c r="I72" s="240"/>
      <c r="J72" s="492"/>
      <c r="K72" s="495"/>
      <c r="L72" s="95" t="s">
        <v>92</v>
      </c>
      <c r="M72" s="6"/>
      <c r="N72" s="6"/>
      <c r="O72" s="43"/>
    </row>
    <row r="73" spans="1:15" ht="30.75" thickBot="1" x14ac:dyDescent="0.3">
      <c r="A73" s="383"/>
      <c r="B73" s="173"/>
      <c r="C73" s="173"/>
      <c r="D73" s="173"/>
      <c r="E73" s="173"/>
      <c r="F73" s="218"/>
      <c r="G73" s="235"/>
      <c r="H73" s="490"/>
      <c r="I73" s="241"/>
      <c r="J73" s="493"/>
      <c r="K73" s="496"/>
      <c r="L73" s="97" t="s">
        <v>1339</v>
      </c>
      <c r="M73" s="44"/>
      <c r="N73" s="44"/>
      <c r="O73" s="45"/>
    </row>
    <row r="74" spans="1:15" x14ac:dyDescent="0.25">
      <c r="A74" s="207">
        <v>223132</v>
      </c>
      <c r="B74" s="171" t="s">
        <v>921</v>
      </c>
      <c r="C74" s="171"/>
      <c r="D74" s="171" t="s">
        <v>922</v>
      </c>
      <c r="E74" s="171"/>
      <c r="F74" s="216">
        <v>1</v>
      </c>
      <c r="G74" s="233"/>
      <c r="H74" s="488"/>
      <c r="I74" s="239"/>
      <c r="J74" s="491"/>
      <c r="K74" s="494"/>
      <c r="L74" s="94" t="s">
        <v>86</v>
      </c>
      <c r="M74" s="41"/>
      <c r="N74" s="41"/>
      <c r="O74" s="42"/>
    </row>
    <row r="75" spans="1:15" x14ac:dyDescent="0.25">
      <c r="A75" s="382"/>
      <c r="B75" s="172"/>
      <c r="C75" s="172"/>
      <c r="D75" s="172"/>
      <c r="E75" s="172"/>
      <c r="F75" s="217"/>
      <c r="G75" s="234"/>
      <c r="H75" s="489"/>
      <c r="I75" s="240"/>
      <c r="J75" s="492"/>
      <c r="K75" s="495"/>
      <c r="L75" s="95" t="s">
        <v>87</v>
      </c>
      <c r="M75" s="6"/>
      <c r="N75" s="6"/>
      <c r="O75" s="43"/>
    </row>
    <row r="76" spans="1:15" ht="30" x14ac:dyDescent="0.25">
      <c r="A76" s="382"/>
      <c r="B76" s="172"/>
      <c r="C76" s="172"/>
      <c r="D76" s="172"/>
      <c r="E76" s="172"/>
      <c r="F76" s="217"/>
      <c r="G76" s="234"/>
      <c r="H76" s="489"/>
      <c r="I76" s="240"/>
      <c r="J76" s="492"/>
      <c r="K76" s="495"/>
      <c r="L76" s="95" t="s">
        <v>1338</v>
      </c>
      <c r="M76" s="6"/>
      <c r="N76" s="6"/>
      <c r="O76" s="43"/>
    </row>
    <row r="77" spans="1:15" x14ac:dyDescent="0.25">
      <c r="A77" s="382"/>
      <c r="B77" s="172"/>
      <c r="C77" s="172"/>
      <c r="D77" s="172"/>
      <c r="E77" s="172"/>
      <c r="F77" s="217"/>
      <c r="G77" s="234"/>
      <c r="H77" s="489"/>
      <c r="I77" s="240"/>
      <c r="J77" s="492"/>
      <c r="K77" s="495"/>
      <c r="L77" s="166" t="s">
        <v>1330</v>
      </c>
      <c r="M77" s="167"/>
      <c r="N77" s="100"/>
      <c r="O77" s="43"/>
    </row>
    <row r="78" spans="1:15" x14ac:dyDescent="0.25">
      <c r="A78" s="382"/>
      <c r="B78" s="172"/>
      <c r="C78" s="172"/>
      <c r="D78" s="172"/>
      <c r="E78" s="172"/>
      <c r="F78" s="217"/>
      <c r="G78" s="234"/>
      <c r="H78" s="489"/>
      <c r="I78" s="240"/>
      <c r="J78" s="492"/>
      <c r="K78" s="495"/>
      <c r="L78" s="96" t="s">
        <v>88</v>
      </c>
      <c r="M78" s="6"/>
      <c r="N78" s="168"/>
      <c r="O78" s="43"/>
    </row>
    <row r="79" spans="1:15" x14ac:dyDescent="0.25">
      <c r="A79" s="382"/>
      <c r="B79" s="172"/>
      <c r="C79" s="172"/>
      <c r="D79" s="172"/>
      <c r="E79" s="172"/>
      <c r="F79" s="217"/>
      <c r="G79" s="234"/>
      <c r="H79" s="489"/>
      <c r="I79" s="240"/>
      <c r="J79" s="492"/>
      <c r="K79" s="495"/>
      <c r="L79" s="96" t="s">
        <v>89</v>
      </c>
      <c r="M79" s="6"/>
      <c r="N79" s="169"/>
      <c r="O79" s="43"/>
    </row>
    <row r="80" spans="1:15" x14ac:dyDescent="0.25">
      <c r="A80" s="382"/>
      <c r="B80" s="172"/>
      <c r="C80" s="172"/>
      <c r="D80" s="172"/>
      <c r="E80" s="172"/>
      <c r="F80" s="217"/>
      <c r="G80" s="234"/>
      <c r="H80" s="489"/>
      <c r="I80" s="240"/>
      <c r="J80" s="492"/>
      <c r="K80" s="495"/>
      <c r="L80" s="96" t="s">
        <v>90</v>
      </c>
      <c r="M80" s="6"/>
      <c r="N80" s="169"/>
      <c r="O80" s="43"/>
    </row>
    <row r="81" spans="1:15" x14ac:dyDescent="0.25">
      <c r="A81" s="382"/>
      <c r="B81" s="172"/>
      <c r="C81" s="172"/>
      <c r="D81" s="172"/>
      <c r="E81" s="172"/>
      <c r="F81" s="217"/>
      <c r="G81" s="234"/>
      <c r="H81" s="489"/>
      <c r="I81" s="240"/>
      <c r="J81" s="492"/>
      <c r="K81" s="495"/>
      <c r="L81" s="96" t="s">
        <v>91</v>
      </c>
      <c r="M81" s="6"/>
      <c r="N81" s="170"/>
      <c r="O81" s="43"/>
    </row>
    <row r="82" spans="1:15" ht="30" x14ac:dyDescent="0.25">
      <c r="A82" s="382"/>
      <c r="B82" s="172"/>
      <c r="C82" s="172"/>
      <c r="D82" s="172"/>
      <c r="E82" s="172"/>
      <c r="F82" s="217"/>
      <c r="G82" s="234"/>
      <c r="H82" s="489"/>
      <c r="I82" s="240"/>
      <c r="J82" s="492"/>
      <c r="K82" s="495"/>
      <c r="L82" s="95" t="s">
        <v>92</v>
      </c>
      <c r="M82" s="6"/>
      <c r="N82" s="6"/>
      <c r="O82" s="43"/>
    </row>
    <row r="83" spans="1:15" ht="30.75" thickBot="1" x14ac:dyDescent="0.3">
      <c r="A83" s="383"/>
      <c r="B83" s="173"/>
      <c r="C83" s="173"/>
      <c r="D83" s="173"/>
      <c r="E83" s="173"/>
      <c r="F83" s="218"/>
      <c r="G83" s="235"/>
      <c r="H83" s="490"/>
      <c r="I83" s="241"/>
      <c r="J83" s="493"/>
      <c r="K83" s="496"/>
      <c r="L83" s="97" t="s">
        <v>1339</v>
      </c>
      <c r="M83" s="44"/>
      <c r="N83" s="44"/>
      <c r="O83" s="45"/>
    </row>
    <row r="84" spans="1:15" x14ac:dyDescent="0.25">
      <c r="A84" s="207">
        <v>223133</v>
      </c>
      <c r="B84" s="171" t="s">
        <v>923</v>
      </c>
      <c r="C84" s="171"/>
      <c r="D84" s="171" t="s">
        <v>924</v>
      </c>
      <c r="E84" s="171"/>
      <c r="F84" s="216">
        <v>1</v>
      </c>
      <c r="G84" s="233"/>
      <c r="H84" s="488"/>
      <c r="I84" s="239"/>
      <c r="J84" s="491"/>
      <c r="K84" s="494"/>
      <c r="L84" s="94" t="s">
        <v>86</v>
      </c>
      <c r="M84" s="41"/>
      <c r="N84" s="41"/>
      <c r="O84" s="42"/>
    </row>
    <row r="85" spans="1:15" x14ac:dyDescent="0.25">
      <c r="A85" s="382"/>
      <c r="B85" s="172"/>
      <c r="C85" s="172"/>
      <c r="D85" s="172"/>
      <c r="E85" s="172"/>
      <c r="F85" s="217"/>
      <c r="G85" s="234"/>
      <c r="H85" s="489"/>
      <c r="I85" s="240"/>
      <c r="J85" s="492"/>
      <c r="K85" s="495"/>
      <c r="L85" s="95" t="s">
        <v>87</v>
      </c>
      <c r="M85" s="6"/>
      <c r="N85" s="6"/>
      <c r="O85" s="43"/>
    </row>
    <row r="86" spans="1:15" ht="30" x14ac:dyDescent="0.25">
      <c r="A86" s="382"/>
      <c r="B86" s="172"/>
      <c r="C86" s="172"/>
      <c r="D86" s="172"/>
      <c r="E86" s="172"/>
      <c r="F86" s="217"/>
      <c r="G86" s="234"/>
      <c r="H86" s="489"/>
      <c r="I86" s="240"/>
      <c r="J86" s="492"/>
      <c r="K86" s="495"/>
      <c r="L86" s="95" t="s">
        <v>1338</v>
      </c>
      <c r="M86" s="6"/>
      <c r="N86" s="6"/>
      <c r="O86" s="43"/>
    </row>
    <row r="87" spans="1:15" x14ac:dyDescent="0.25">
      <c r="A87" s="382"/>
      <c r="B87" s="172"/>
      <c r="C87" s="172"/>
      <c r="D87" s="172"/>
      <c r="E87" s="172"/>
      <c r="F87" s="217"/>
      <c r="G87" s="234"/>
      <c r="H87" s="489"/>
      <c r="I87" s="240"/>
      <c r="J87" s="492"/>
      <c r="K87" s="495"/>
      <c r="L87" s="166" t="s">
        <v>1330</v>
      </c>
      <c r="M87" s="167"/>
      <c r="N87" s="100"/>
      <c r="O87" s="43"/>
    </row>
    <row r="88" spans="1:15" x14ac:dyDescent="0.25">
      <c r="A88" s="382"/>
      <c r="B88" s="172"/>
      <c r="C88" s="172"/>
      <c r="D88" s="172"/>
      <c r="E88" s="172"/>
      <c r="F88" s="217"/>
      <c r="G88" s="234"/>
      <c r="H88" s="489"/>
      <c r="I88" s="240"/>
      <c r="J88" s="492"/>
      <c r="K88" s="495"/>
      <c r="L88" s="96" t="s">
        <v>88</v>
      </c>
      <c r="M88" s="6"/>
      <c r="N88" s="168"/>
      <c r="O88" s="43"/>
    </row>
    <row r="89" spans="1:15" x14ac:dyDescent="0.25">
      <c r="A89" s="382"/>
      <c r="B89" s="172"/>
      <c r="C89" s="172"/>
      <c r="D89" s="172"/>
      <c r="E89" s="172"/>
      <c r="F89" s="217"/>
      <c r="G89" s="234"/>
      <c r="H89" s="489"/>
      <c r="I89" s="240"/>
      <c r="J89" s="492"/>
      <c r="K89" s="495"/>
      <c r="L89" s="96" t="s">
        <v>89</v>
      </c>
      <c r="M89" s="6"/>
      <c r="N89" s="169"/>
      <c r="O89" s="43"/>
    </row>
    <row r="90" spans="1:15" x14ac:dyDescent="0.25">
      <c r="A90" s="382"/>
      <c r="B90" s="172"/>
      <c r="C90" s="172"/>
      <c r="D90" s="172"/>
      <c r="E90" s="172"/>
      <c r="F90" s="217"/>
      <c r="G90" s="234"/>
      <c r="H90" s="489"/>
      <c r="I90" s="240"/>
      <c r="J90" s="492"/>
      <c r="K90" s="495"/>
      <c r="L90" s="96" t="s">
        <v>90</v>
      </c>
      <c r="M90" s="6"/>
      <c r="N90" s="169"/>
      <c r="O90" s="43"/>
    </row>
    <row r="91" spans="1:15" x14ac:dyDescent="0.25">
      <c r="A91" s="382"/>
      <c r="B91" s="172"/>
      <c r="C91" s="172"/>
      <c r="D91" s="172"/>
      <c r="E91" s="172"/>
      <c r="F91" s="217"/>
      <c r="G91" s="234"/>
      <c r="H91" s="489"/>
      <c r="I91" s="240"/>
      <c r="J91" s="492"/>
      <c r="K91" s="495"/>
      <c r="L91" s="96" t="s">
        <v>91</v>
      </c>
      <c r="M91" s="6"/>
      <c r="N91" s="170"/>
      <c r="O91" s="43"/>
    </row>
    <row r="92" spans="1:15" ht="30" x14ac:dyDescent="0.25">
      <c r="A92" s="382"/>
      <c r="B92" s="172"/>
      <c r="C92" s="172"/>
      <c r="D92" s="172"/>
      <c r="E92" s="172"/>
      <c r="F92" s="217"/>
      <c r="G92" s="234"/>
      <c r="H92" s="489"/>
      <c r="I92" s="240"/>
      <c r="J92" s="492"/>
      <c r="K92" s="495"/>
      <c r="L92" s="95" t="s">
        <v>92</v>
      </c>
      <c r="M92" s="6"/>
      <c r="N92" s="6"/>
      <c r="O92" s="43"/>
    </row>
    <row r="93" spans="1:15" ht="30.75" thickBot="1" x14ac:dyDescent="0.3">
      <c r="A93" s="383"/>
      <c r="B93" s="173"/>
      <c r="C93" s="173"/>
      <c r="D93" s="173"/>
      <c r="E93" s="173"/>
      <c r="F93" s="218"/>
      <c r="G93" s="235"/>
      <c r="H93" s="490"/>
      <c r="I93" s="241"/>
      <c r="J93" s="493"/>
      <c r="K93" s="496"/>
      <c r="L93" s="97" t="s">
        <v>1339</v>
      </c>
      <c r="M93" s="44"/>
      <c r="N93" s="44"/>
      <c r="O93" s="45"/>
    </row>
    <row r="94" spans="1:15" x14ac:dyDescent="0.25">
      <c r="A94" s="207">
        <v>223232</v>
      </c>
      <c r="B94" s="171" t="s">
        <v>925</v>
      </c>
      <c r="C94" s="171"/>
      <c r="D94" s="171"/>
      <c r="E94" s="171"/>
      <c r="F94" s="216">
        <v>1</v>
      </c>
      <c r="G94" s="233"/>
      <c r="H94" s="488"/>
      <c r="I94" s="239"/>
      <c r="J94" s="491"/>
      <c r="K94" s="494"/>
      <c r="L94" s="94" t="s">
        <v>86</v>
      </c>
      <c r="M94" s="41"/>
      <c r="N94" s="41"/>
      <c r="O94" s="42"/>
    </row>
    <row r="95" spans="1:15" x14ac:dyDescent="0.25">
      <c r="A95" s="382"/>
      <c r="B95" s="172"/>
      <c r="C95" s="172"/>
      <c r="D95" s="172"/>
      <c r="E95" s="172"/>
      <c r="F95" s="217"/>
      <c r="G95" s="234"/>
      <c r="H95" s="489"/>
      <c r="I95" s="240"/>
      <c r="J95" s="492"/>
      <c r="K95" s="495"/>
      <c r="L95" s="95" t="s">
        <v>87</v>
      </c>
      <c r="M95" s="6"/>
      <c r="N95" s="6"/>
      <c r="O95" s="43"/>
    </row>
    <row r="96" spans="1:15" ht="30" x14ac:dyDescent="0.25">
      <c r="A96" s="382"/>
      <c r="B96" s="172"/>
      <c r="C96" s="172"/>
      <c r="D96" s="172"/>
      <c r="E96" s="172"/>
      <c r="F96" s="217"/>
      <c r="G96" s="234"/>
      <c r="H96" s="489"/>
      <c r="I96" s="240"/>
      <c r="J96" s="492"/>
      <c r="K96" s="495"/>
      <c r="L96" s="95" t="s">
        <v>1338</v>
      </c>
      <c r="M96" s="6"/>
      <c r="N96" s="6"/>
      <c r="O96" s="43"/>
    </row>
    <row r="97" spans="1:15" x14ac:dyDescent="0.25">
      <c r="A97" s="382"/>
      <c r="B97" s="172"/>
      <c r="C97" s="172"/>
      <c r="D97" s="172"/>
      <c r="E97" s="172"/>
      <c r="F97" s="217"/>
      <c r="G97" s="234"/>
      <c r="H97" s="489"/>
      <c r="I97" s="240"/>
      <c r="J97" s="492"/>
      <c r="K97" s="495"/>
      <c r="L97" s="166" t="s">
        <v>1330</v>
      </c>
      <c r="M97" s="167"/>
      <c r="N97" s="100"/>
      <c r="O97" s="43"/>
    </row>
    <row r="98" spans="1:15" x14ac:dyDescent="0.25">
      <c r="A98" s="382"/>
      <c r="B98" s="172"/>
      <c r="C98" s="172"/>
      <c r="D98" s="172"/>
      <c r="E98" s="172"/>
      <c r="F98" s="217"/>
      <c r="G98" s="234"/>
      <c r="H98" s="489"/>
      <c r="I98" s="240"/>
      <c r="J98" s="492"/>
      <c r="K98" s="495"/>
      <c r="L98" s="96" t="s">
        <v>88</v>
      </c>
      <c r="M98" s="6"/>
      <c r="N98" s="168"/>
      <c r="O98" s="43"/>
    </row>
    <row r="99" spans="1:15" x14ac:dyDescent="0.25">
      <c r="A99" s="382"/>
      <c r="B99" s="172"/>
      <c r="C99" s="172"/>
      <c r="D99" s="172"/>
      <c r="E99" s="172"/>
      <c r="F99" s="217"/>
      <c r="G99" s="234"/>
      <c r="H99" s="489"/>
      <c r="I99" s="240"/>
      <c r="J99" s="492"/>
      <c r="K99" s="495"/>
      <c r="L99" s="96" t="s">
        <v>89</v>
      </c>
      <c r="M99" s="6"/>
      <c r="N99" s="169"/>
      <c r="O99" s="43"/>
    </row>
    <row r="100" spans="1:15" x14ac:dyDescent="0.25">
      <c r="A100" s="382"/>
      <c r="B100" s="172"/>
      <c r="C100" s="172"/>
      <c r="D100" s="172"/>
      <c r="E100" s="172"/>
      <c r="F100" s="217"/>
      <c r="G100" s="234"/>
      <c r="H100" s="489"/>
      <c r="I100" s="240"/>
      <c r="J100" s="492"/>
      <c r="K100" s="495"/>
      <c r="L100" s="96" t="s">
        <v>90</v>
      </c>
      <c r="M100" s="6"/>
      <c r="N100" s="169"/>
      <c r="O100" s="43"/>
    </row>
    <row r="101" spans="1:15" x14ac:dyDescent="0.25">
      <c r="A101" s="382"/>
      <c r="B101" s="172"/>
      <c r="C101" s="172"/>
      <c r="D101" s="172"/>
      <c r="E101" s="172"/>
      <c r="F101" s="217"/>
      <c r="G101" s="234"/>
      <c r="H101" s="489"/>
      <c r="I101" s="240"/>
      <c r="J101" s="492"/>
      <c r="K101" s="495"/>
      <c r="L101" s="96" t="s">
        <v>91</v>
      </c>
      <c r="M101" s="6"/>
      <c r="N101" s="170"/>
      <c r="O101" s="43"/>
    </row>
    <row r="102" spans="1:15" ht="30" x14ac:dyDescent="0.25">
      <c r="A102" s="382"/>
      <c r="B102" s="172"/>
      <c r="C102" s="172"/>
      <c r="D102" s="172"/>
      <c r="E102" s="172"/>
      <c r="F102" s="217"/>
      <c r="G102" s="234"/>
      <c r="H102" s="489"/>
      <c r="I102" s="240"/>
      <c r="J102" s="492"/>
      <c r="K102" s="495"/>
      <c r="L102" s="95" t="s">
        <v>92</v>
      </c>
      <c r="M102" s="6"/>
      <c r="N102" s="6"/>
      <c r="O102" s="43"/>
    </row>
    <row r="103" spans="1:15" ht="30.75" thickBot="1" x14ac:dyDescent="0.3">
      <c r="A103" s="383"/>
      <c r="B103" s="173"/>
      <c r="C103" s="173"/>
      <c r="D103" s="173"/>
      <c r="E103" s="173"/>
      <c r="F103" s="218"/>
      <c r="G103" s="235"/>
      <c r="H103" s="490"/>
      <c r="I103" s="241"/>
      <c r="J103" s="493"/>
      <c r="K103" s="496"/>
      <c r="L103" s="97" t="s">
        <v>1339</v>
      </c>
      <c r="M103" s="44"/>
      <c r="N103" s="44"/>
      <c r="O103" s="45"/>
    </row>
    <row r="104" spans="1:15" x14ac:dyDescent="0.25">
      <c r="A104" s="207">
        <v>223233</v>
      </c>
      <c r="B104" s="171" t="s">
        <v>926</v>
      </c>
      <c r="C104" s="171"/>
      <c r="D104" s="171"/>
      <c r="E104" s="171"/>
      <c r="F104" s="216">
        <v>1</v>
      </c>
      <c r="G104" s="233"/>
      <c r="H104" s="488"/>
      <c r="I104" s="239"/>
      <c r="J104" s="491"/>
      <c r="K104" s="494"/>
      <c r="L104" s="94" t="s">
        <v>86</v>
      </c>
      <c r="M104" s="41"/>
      <c r="N104" s="41"/>
      <c r="O104" s="42"/>
    </row>
    <row r="105" spans="1:15" x14ac:dyDescent="0.25">
      <c r="A105" s="382"/>
      <c r="B105" s="172"/>
      <c r="C105" s="172"/>
      <c r="D105" s="172"/>
      <c r="E105" s="172"/>
      <c r="F105" s="217"/>
      <c r="G105" s="234"/>
      <c r="H105" s="489"/>
      <c r="I105" s="240"/>
      <c r="J105" s="492"/>
      <c r="K105" s="495"/>
      <c r="L105" s="95" t="s">
        <v>87</v>
      </c>
      <c r="M105" s="6"/>
      <c r="N105" s="6"/>
      <c r="O105" s="43"/>
    </row>
    <row r="106" spans="1:15" ht="30" x14ac:dyDescent="0.25">
      <c r="A106" s="382"/>
      <c r="B106" s="172"/>
      <c r="C106" s="172"/>
      <c r="D106" s="172"/>
      <c r="E106" s="172"/>
      <c r="F106" s="217"/>
      <c r="G106" s="234"/>
      <c r="H106" s="489"/>
      <c r="I106" s="240"/>
      <c r="J106" s="492"/>
      <c r="K106" s="495"/>
      <c r="L106" s="95" t="s">
        <v>1338</v>
      </c>
      <c r="M106" s="6"/>
      <c r="N106" s="6"/>
      <c r="O106" s="43"/>
    </row>
    <row r="107" spans="1:15" x14ac:dyDescent="0.25">
      <c r="A107" s="382"/>
      <c r="B107" s="172"/>
      <c r="C107" s="172"/>
      <c r="D107" s="172"/>
      <c r="E107" s="172"/>
      <c r="F107" s="217"/>
      <c r="G107" s="234"/>
      <c r="H107" s="489"/>
      <c r="I107" s="240"/>
      <c r="J107" s="492"/>
      <c r="K107" s="495"/>
      <c r="L107" s="166" t="s">
        <v>1330</v>
      </c>
      <c r="M107" s="167"/>
      <c r="N107" s="100"/>
      <c r="O107" s="43"/>
    </row>
    <row r="108" spans="1:15" x14ac:dyDescent="0.25">
      <c r="A108" s="382"/>
      <c r="B108" s="172"/>
      <c r="C108" s="172"/>
      <c r="D108" s="172"/>
      <c r="E108" s="172"/>
      <c r="F108" s="217"/>
      <c r="G108" s="234"/>
      <c r="H108" s="489"/>
      <c r="I108" s="240"/>
      <c r="J108" s="492"/>
      <c r="K108" s="495"/>
      <c r="L108" s="96" t="s">
        <v>88</v>
      </c>
      <c r="M108" s="6"/>
      <c r="N108" s="168"/>
      <c r="O108" s="43"/>
    </row>
    <row r="109" spans="1:15" x14ac:dyDescent="0.25">
      <c r="A109" s="382"/>
      <c r="B109" s="172"/>
      <c r="C109" s="172"/>
      <c r="D109" s="172"/>
      <c r="E109" s="172"/>
      <c r="F109" s="217"/>
      <c r="G109" s="234"/>
      <c r="H109" s="489"/>
      <c r="I109" s="240"/>
      <c r="J109" s="492"/>
      <c r="K109" s="495"/>
      <c r="L109" s="96" t="s">
        <v>89</v>
      </c>
      <c r="M109" s="6"/>
      <c r="N109" s="169"/>
      <c r="O109" s="43"/>
    </row>
    <row r="110" spans="1:15" x14ac:dyDescent="0.25">
      <c r="A110" s="382"/>
      <c r="B110" s="172"/>
      <c r="C110" s="172"/>
      <c r="D110" s="172"/>
      <c r="E110" s="172"/>
      <c r="F110" s="217"/>
      <c r="G110" s="234"/>
      <c r="H110" s="489"/>
      <c r="I110" s="240"/>
      <c r="J110" s="492"/>
      <c r="K110" s="495"/>
      <c r="L110" s="96" t="s">
        <v>90</v>
      </c>
      <c r="M110" s="6"/>
      <c r="N110" s="169"/>
      <c r="O110" s="43"/>
    </row>
    <row r="111" spans="1:15" x14ac:dyDescent="0.25">
      <c r="A111" s="382"/>
      <c r="B111" s="172"/>
      <c r="C111" s="172"/>
      <c r="D111" s="172"/>
      <c r="E111" s="172"/>
      <c r="F111" s="217"/>
      <c r="G111" s="234"/>
      <c r="H111" s="489"/>
      <c r="I111" s="240"/>
      <c r="J111" s="492"/>
      <c r="K111" s="495"/>
      <c r="L111" s="96" t="s">
        <v>91</v>
      </c>
      <c r="M111" s="6"/>
      <c r="N111" s="170"/>
      <c r="O111" s="43"/>
    </row>
    <row r="112" spans="1:15" ht="30" x14ac:dyDescent="0.25">
      <c r="A112" s="382"/>
      <c r="B112" s="172"/>
      <c r="C112" s="172"/>
      <c r="D112" s="172"/>
      <c r="E112" s="172"/>
      <c r="F112" s="217"/>
      <c r="G112" s="234"/>
      <c r="H112" s="489"/>
      <c r="I112" s="240"/>
      <c r="J112" s="492"/>
      <c r="K112" s="495"/>
      <c r="L112" s="95" t="s">
        <v>92</v>
      </c>
      <c r="M112" s="6"/>
      <c r="N112" s="6"/>
      <c r="O112" s="43"/>
    </row>
    <row r="113" spans="1:15" ht="30.75" thickBot="1" x14ac:dyDescent="0.3">
      <c r="A113" s="383"/>
      <c r="B113" s="173"/>
      <c r="C113" s="173"/>
      <c r="D113" s="173"/>
      <c r="E113" s="173"/>
      <c r="F113" s="218"/>
      <c r="G113" s="235"/>
      <c r="H113" s="490"/>
      <c r="I113" s="241"/>
      <c r="J113" s="493"/>
      <c r="K113" s="496"/>
      <c r="L113" s="97" t="s">
        <v>1339</v>
      </c>
      <c r="M113" s="44"/>
      <c r="N113" s="44"/>
      <c r="O113" s="45"/>
    </row>
    <row r="114" spans="1:15" x14ac:dyDescent="0.25">
      <c r="A114" s="207">
        <v>223431</v>
      </c>
      <c r="B114" s="171" t="s">
        <v>927</v>
      </c>
      <c r="C114" s="171"/>
      <c r="D114" s="171"/>
      <c r="E114" s="171"/>
      <c r="F114" s="216">
        <v>1</v>
      </c>
      <c r="G114" s="233"/>
      <c r="H114" s="488"/>
      <c r="I114" s="239"/>
      <c r="J114" s="491"/>
      <c r="K114" s="494"/>
      <c r="L114" s="94" t="s">
        <v>86</v>
      </c>
      <c r="M114" s="41"/>
      <c r="N114" s="41"/>
      <c r="O114" s="42"/>
    </row>
    <row r="115" spans="1:15" x14ac:dyDescent="0.25">
      <c r="A115" s="382"/>
      <c r="B115" s="172"/>
      <c r="C115" s="172"/>
      <c r="D115" s="172"/>
      <c r="E115" s="172"/>
      <c r="F115" s="217"/>
      <c r="G115" s="234"/>
      <c r="H115" s="489"/>
      <c r="I115" s="240"/>
      <c r="J115" s="492"/>
      <c r="K115" s="495"/>
      <c r="L115" s="95" t="s">
        <v>87</v>
      </c>
      <c r="M115" s="6"/>
      <c r="N115" s="6"/>
      <c r="O115" s="43"/>
    </row>
    <row r="116" spans="1:15" ht="30" x14ac:dyDescent="0.25">
      <c r="A116" s="382"/>
      <c r="B116" s="172"/>
      <c r="C116" s="172"/>
      <c r="D116" s="172"/>
      <c r="E116" s="172"/>
      <c r="F116" s="217"/>
      <c r="G116" s="234"/>
      <c r="H116" s="489"/>
      <c r="I116" s="240"/>
      <c r="J116" s="492"/>
      <c r="K116" s="495"/>
      <c r="L116" s="95" t="s">
        <v>1338</v>
      </c>
      <c r="M116" s="6"/>
      <c r="N116" s="6"/>
      <c r="O116" s="43"/>
    </row>
    <row r="117" spans="1:15" x14ac:dyDescent="0.25">
      <c r="A117" s="382"/>
      <c r="B117" s="172"/>
      <c r="C117" s="172"/>
      <c r="D117" s="172"/>
      <c r="E117" s="172"/>
      <c r="F117" s="217"/>
      <c r="G117" s="234"/>
      <c r="H117" s="489"/>
      <c r="I117" s="240"/>
      <c r="J117" s="492"/>
      <c r="K117" s="495"/>
      <c r="L117" s="166" t="s">
        <v>1330</v>
      </c>
      <c r="M117" s="167"/>
      <c r="N117" s="100"/>
      <c r="O117" s="43"/>
    </row>
    <row r="118" spans="1:15" x14ac:dyDescent="0.25">
      <c r="A118" s="382"/>
      <c r="B118" s="172"/>
      <c r="C118" s="172"/>
      <c r="D118" s="172"/>
      <c r="E118" s="172"/>
      <c r="F118" s="217"/>
      <c r="G118" s="234"/>
      <c r="H118" s="489"/>
      <c r="I118" s="240"/>
      <c r="J118" s="492"/>
      <c r="K118" s="495"/>
      <c r="L118" s="96" t="s">
        <v>88</v>
      </c>
      <c r="M118" s="6"/>
      <c r="N118" s="168"/>
      <c r="O118" s="43"/>
    </row>
    <row r="119" spans="1:15" x14ac:dyDescent="0.25">
      <c r="A119" s="382"/>
      <c r="B119" s="172"/>
      <c r="C119" s="172"/>
      <c r="D119" s="172"/>
      <c r="E119" s="172"/>
      <c r="F119" s="217"/>
      <c r="G119" s="234"/>
      <c r="H119" s="489"/>
      <c r="I119" s="240"/>
      <c r="J119" s="492"/>
      <c r="K119" s="495"/>
      <c r="L119" s="96" t="s">
        <v>89</v>
      </c>
      <c r="M119" s="6"/>
      <c r="N119" s="169"/>
      <c r="O119" s="43"/>
    </row>
    <row r="120" spans="1:15" x14ac:dyDescent="0.25">
      <c r="A120" s="382"/>
      <c r="B120" s="172"/>
      <c r="C120" s="172"/>
      <c r="D120" s="172"/>
      <c r="E120" s="172"/>
      <c r="F120" s="217"/>
      <c r="G120" s="234"/>
      <c r="H120" s="489"/>
      <c r="I120" s="240"/>
      <c r="J120" s="492"/>
      <c r="K120" s="495"/>
      <c r="L120" s="96" t="s">
        <v>90</v>
      </c>
      <c r="M120" s="6"/>
      <c r="N120" s="169"/>
      <c r="O120" s="43"/>
    </row>
    <row r="121" spans="1:15" x14ac:dyDescent="0.25">
      <c r="A121" s="382"/>
      <c r="B121" s="172"/>
      <c r="C121" s="172"/>
      <c r="D121" s="172"/>
      <c r="E121" s="172"/>
      <c r="F121" s="217"/>
      <c r="G121" s="234"/>
      <c r="H121" s="489"/>
      <c r="I121" s="240"/>
      <c r="J121" s="492"/>
      <c r="K121" s="495"/>
      <c r="L121" s="96" t="s">
        <v>91</v>
      </c>
      <c r="M121" s="6"/>
      <c r="N121" s="170"/>
      <c r="O121" s="43"/>
    </row>
    <row r="122" spans="1:15" ht="30" x14ac:dyDescent="0.25">
      <c r="A122" s="382"/>
      <c r="B122" s="172"/>
      <c r="C122" s="172"/>
      <c r="D122" s="172"/>
      <c r="E122" s="172"/>
      <c r="F122" s="217"/>
      <c r="G122" s="234"/>
      <c r="H122" s="489"/>
      <c r="I122" s="240"/>
      <c r="J122" s="492"/>
      <c r="K122" s="495"/>
      <c r="L122" s="95" t="s">
        <v>92</v>
      </c>
      <c r="M122" s="6"/>
      <c r="N122" s="6"/>
      <c r="O122" s="43"/>
    </row>
    <row r="123" spans="1:15" ht="30.75" thickBot="1" x14ac:dyDescent="0.3">
      <c r="A123" s="383"/>
      <c r="B123" s="173"/>
      <c r="C123" s="173"/>
      <c r="D123" s="173"/>
      <c r="E123" s="173"/>
      <c r="F123" s="218"/>
      <c r="G123" s="235"/>
      <c r="H123" s="490"/>
      <c r="I123" s="241"/>
      <c r="J123" s="493"/>
      <c r="K123" s="496"/>
      <c r="L123" s="97" t="s">
        <v>1339</v>
      </c>
      <c r="M123" s="44"/>
      <c r="N123" s="44"/>
      <c r="O123" s="45"/>
    </row>
    <row r="124" spans="1:15" x14ac:dyDescent="0.25">
      <c r="A124" s="231">
        <v>242131</v>
      </c>
      <c r="B124" s="228" t="s">
        <v>319</v>
      </c>
      <c r="C124" s="228"/>
      <c r="D124" s="228" t="s">
        <v>320</v>
      </c>
      <c r="E124" s="228"/>
      <c r="F124" s="219">
        <v>1</v>
      </c>
      <c r="G124" s="233"/>
      <c r="H124" s="488"/>
      <c r="I124" s="239"/>
      <c r="J124" s="491"/>
      <c r="K124" s="494"/>
      <c r="L124" s="94" t="s">
        <v>86</v>
      </c>
      <c r="M124" s="41"/>
      <c r="N124" s="41"/>
      <c r="O124" s="42"/>
    </row>
    <row r="125" spans="1:15" x14ac:dyDescent="0.25">
      <c r="A125" s="443"/>
      <c r="B125" s="229"/>
      <c r="C125" s="229"/>
      <c r="D125" s="229"/>
      <c r="E125" s="229"/>
      <c r="F125" s="220"/>
      <c r="G125" s="234"/>
      <c r="H125" s="489"/>
      <c r="I125" s="240"/>
      <c r="J125" s="492"/>
      <c r="K125" s="495"/>
      <c r="L125" s="95" t="s">
        <v>87</v>
      </c>
      <c r="M125" s="6"/>
      <c r="N125" s="6"/>
      <c r="O125" s="43"/>
    </row>
    <row r="126" spans="1:15" ht="30" x14ac:dyDescent="0.25">
      <c r="A126" s="443"/>
      <c r="B126" s="229"/>
      <c r="C126" s="229"/>
      <c r="D126" s="229"/>
      <c r="E126" s="229"/>
      <c r="F126" s="220"/>
      <c r="G126" s="234"/>
      <c r="H126" s="489"/>
      <c r="I126" s="240"/>
      <c r="J126" s="492"/>
      <c r="K126" s="495"/>
      <c r="L126" s="95" t="s">
        <v>1338</v>
      </c>
      <c r="M126" s="6"/>
      <c r="N126" s="6"/>
      <c r="O126" s="43"/>
    </row>
    <row r="127" spans="1:15" x14ac:dyDescent="0.25">
      <c r="A127" s="443"/>
      <c r="B127" s="229"/>
      <c r="C127" s="229"/>
      <c r="D127" s="229"/>
      <c r="E127" s="229"/>
      <c r="F127" s="220"/>
      <c r="G127" s="234"/>
      <c r="H127" s="489"/>
      <c r="I127" s="240"/>
      <c r="J127" s="492"/>
      <c r="K127" s="495"/>
      <c r="L127" s="166" t="s">
        <v>1330</v>
      </c>
      <c r="M127" s="167"/>
      <c r="N127" s="100"/>
      <c r="O127" s="43"/>
    </row>
    <row r="128" spans="1:15" x14ac:dyDescent="0.25">
      <c r="A128" s="443"/>
      <c r="B128" s="229"/>
      <c r="C128" s="229"/>
      <c r="D128" s="229"/>
      <c r="E128" s="229"/>
      <c r="F128" s="220"/>
      <c r="G128" s="234"/>
      <c r="H128" s="489"/>
      <c r="I128" s="240"/>
      <c r="J128" s="492"/>
      <c r="K128" s="495"/>
      <c r="L128" s="96" t="s">
        <v>88</v>
      </c>
      <c r="M128" s="6"/>
      <c r="N128" s="168"/>
      <c r="O128" s="43"/>
    </row>
    <row r="129" spans="1:15" x14ac:dyDescent="0.25">
      <c r="A129" s="443"/>
      <c r="B129" s="229"/>
      <c r="C129" s="229"/>
      <c r="D129" s="229"/>
      <c r="E129" s="229"/>
      <c r="F129" s="220"/>
      <c r="G129" s="234"/>
      <c r="H129" s="489"/>
      <c r="I129" s="240"/>
      <c r="J129" s="492"/>
      <c r="K129" s="495"/>
      <c r="L129" s="96" t="s">
        <v>89</v>
      </c>
      <c r="M129" s="6"/>
      <c r="N129" s="169"/>
      <c r="O129" s="43"/>
    </row>
    <row r="130" spans="1:15" x14ac:dyDescent="0.25">
      <c r="A130" s="443"/>
      <c r="B130" s="229"/>
      <c r="C130" s="229"/>
      <c r="D130" s="229"/>
      <c r="E130" s="229"/>
      <c r="F130" s="220"/>
      <c r="G130" s="234"/>
      <c r="H130" s="489"/>
      <c r="I130" s="240"/>
      <c r="J130" s="492"/>
      <c r="K130" s="495"/>
      <c r="L130" s="96" t="s">
        <v>90</v>
      </c>
      <c r="M130" s="6"/>
      <c r="N130" s="169"/>
      <c r="O130" s="43"/>
    </row>
    <row r="131" spans="1:15" x14ac:dyDescent="0.25">
      <c r="A131" s="443"/>
      <c r="B131" s="229"/>
      <c r="C131" s="229"/>
      <c r="D131" s="229"/>
      <c r="E131" s="229"/>
      <c r="F131" s="220"/>
      <c r="G131" s="234"/>
      <c r="H131" s="489"/>
      <c r="I131" s="240"/>
      <c r="J131" s="492"/>
      <c r="K131" s="495"/>
      <c r="L131" s="96" t="s">
        <v>91</v>
      </c>
      <c r="M131" s="6"/>
      <c r="N131" s="170"/>
      <c r="O131" s="43"/>
    </row>
    <row r="132" spans="1:15" ht="30" x14ac:dyDescent="0.25">
      <c r="A132" s="443"/>
      <c r="B132" s="229"/>
      <c r="C132" s="229"/>
      <c r="D132" s="229"/>
      <c r="E132" s="229"/>
      <c r="F132" s="220"/>
      <c r="G132" s="234"/>
      <c r="H132" s="489"/>
      <c r="I132" s="240"/>
      <c r="J132" s="492"/>
      <c r="K132" s="495"/>
      <c r="L132" s="95" t="s">
        <v>92</v>
      </c>
      <c r="M132" s="6"/>
      <c r="N132" s="6"/>
      <c r="O132" s="43"/>
    </row>
    <row r="133" spans="1:15" ht="30.75" thickBot="1" x14ac:dyDescent="0.3">
      <c r="A133" s="444"/>
      <c r="B133" s="230"/>
      <c r="C133" s="230"/>
      <c r="D133" s="230"/>
      <c r="E133" s="230"/>
      <c r="F133" s="221"/>
      <c r="G133" s="235"/>
      <c r="H133" s="490"/>
      <c r="I133" s="241"/>
      <c r="J133" s="493"/>
      <c r="K133" s="496"/>
      <c r="L133" s="97" t="s">
        <v>1339</v>
      </c>
      <c r="M133" s="44"/>
      <c r="N133" s="44"/>
      <c r="O133" s="45"/>
    </row>
    <row r="134" spans="1:15" x14ac:dyDescent="0.25">
      <c r="A134" s="207">
        <v>242133</v>
      </c>
      <c r="B134" s="171" t="s">
        <v>321</v>
      </c>
      <c r="C134" s="171" t="s">
        <v>322</v>
      </c>
      <c r="D134" s="171"/>
      <c r="E134" s="171"/>
      <c r="F134" s="216">
        <v>1</v>
      </c>
      <c r="G134" s="233"/>
      <c r="H134" s="488"/>
      <c r="I134" s="239"/>
      <c r="J134" s="491"/>
      <c r="K134" s="494"/>
      <c r="L134" s="94" t="s">
        <v>86</v>
      </c>
      <c r="M134" s="41"/>
      <c r="N134" s="41"/>
      <c r="O134" s="42"/>
    </row>
    <row r="135" spans="1:15" x14ac:dyDescent="0.25">
      <c r="A135" s="382"/>
      <c r="B135" s="172"/>
      <c r="C135" s="172"/>
      <c r="D135" s="172"/>
      <c r="E135" s="172"/>
      <c r="F135" s="217"/>
      <c r="G135" s="234"/>
      <c r="H135" s="489"/>
      <c r="I135" s="240"/>
      <c r="J135" s="492"/>
      <c r="K135" s="495"/>
      <c r="L135" s="95" t="s">
        <v>87</v>
      </c>
      <c r="M135" s="6"/>
      <c r="N135" s="6"/>
      <c r="O135" s="43"/>
    </row>
    <row r="136" spans="1:15" ht="30" x14ac:dyDescent="0.25">
      <c r="A136" s="382"/>
      <c r="B136" s="172"/>
      <c r="C136" s="172"/>
      <c r="D136" s="172"/>
      <c r="E136" s="172"/>
      <c r="F136" s="217"/>
      <c r="G136" s="234"/>
      <c r="H136" s="489"/>
      <c r="I136" s="240"/>
      <c r="J136" s="492"/>
      <c r="K136" s="495"/>
      <c r="L136" s="95" t="s">
        <v>1338</v>
      </c>
      <c r="M136" s="6"/>
      <c r="N136" s="6"/>
      <c r="O136" s="43"/>
    </row>
    <row r="137" spans="1:15" x14ac:dyDescent="0.25">
      <c r="A137" s="382"/>
      <c r="B137" s="172"/>
      <c r="C137" s="172"/>
      <c r="D137" s="172"/>
      <c r="E137" s="172"/>
      <c r="F137" s="217"/>
      <c r="G137" s="234"/>
      <c r="H137" s="489"/>
      <c r="I137" s="240"/>
      <c r="J137" s="492"/>
      <c r="K137" s="495"/>
      <c r="L137" s="166" t="s">
        <v>1330</v>
      </c>
      <c r="M137" s="167"/>
      <c r="N137" s="100"/>
      <c r="O137" s="43"/>
    </row>
    <row r="138" spans="1:15" x14ac:dyDescent="0.25">
      <c r="A138" s="382"/>
      <c r="B138" s="172"/>
      <c r="C138" s="172"/>
      <c r="D138" s="172"/>
      <c r="E138" s="172"/>
      <c r="F138" s="217"/>
      <c r="G138" s="234"/>
      <c r="H138" s="489"/>
      <c r="I138" s="240"/>
      <c r="J138" s="492"/>
      <c r="K138" s="495"/>
      <c r="L138" s="96" t="s">
        <v>88</v>
      </c>
      <c r="M138" s="6"/>
      <c r="N138" s="168"/>
      <c r="O138" s="43"/>
    </row>
    <row r="139" spans="1:15" x14ac:dyDescent="0.25">
      <c r="A139" s="382"/>
      <c r="B139" s="172"/>
      <c r="C139" s="172"/>
      <c r="D139" s="172"/>
      <c r="E139" s="172"/>
      <c r="F139" s="217"/>
      <c r="G139" s="234"/>
      <c r="H139" s="489"/>
      <c r="I139" s="240"/>
      <c r="J139" s="492"/>
      <c r="K139" s="495"/>
      <c r="L139" s="96" t="s">
        <v>89</v>
      </c>
      <c r="M139" s="6"/>
      <c r="N139" s="169"/>
      <c r="O139" s="43"/>
    </row>
    <row r="140" spans="1:15" x14ac:dyDescent="0.25">
      <c r="A140" s="382"/>
      <c r="B140" s="172"/>
      <c r="C140" s="172"/>
      <c r="D140" s="172"/>
      <c r="E140" s="172"/>
      <c r="F140" s="217"/>
      <c r="G140" s="234"/>
      <c r="H140" s="489"/>
      <c r="I140" s="240"/>
      <c r="J140" s="492"/>
      <c r="K140" s="495"/>
      <c r="L140" s="96" t="s">
        <v>90</v>
      </c>
      <c r="M140" s="6"/>
      <c r="N140" s="169"/>
      <c r="O140" s="43"/>
    </row>
    <row r="141" spans="1:15" x14ac:dyDescent="0.25">
      <c r="A141" s="382"/>
      <c r="B141" s="172"/>
      <c r="C141" s="172"/>
      <c r="D141" s="172"/>
      <c r="E141" s="172"/>
      <c r="F141" s="217"/>
      <c r="G141" s="234"/>
      <c r="H141" s="489"/>
      <c r="I141" s="240"/>
      <c r="J141" s="492"/>
      <c r="K141" s="495"/>
      <c r="L141" s="96" t="s">
        <v>91</v>
      </c>
      <c r="M141" s="6"/>
      <c r="N141" s="170"/>
      <c r="O141" s="43"/>
    </row>
    <row r="142" spans="1:15" ht="30" x14ac:dyDescent="0.25">
      <c r="A142" s="382"/>
      <c r="B142" s="172"/>
      <c r="C142" s="172"/>
      <c r="D142" s="172"/>
      <c r="E142" s="172"/>
      <c r="F142" s="217"/>
      <c r="G142" s="234"/>
      <c r="H142" s="489"/>
      <c r="I142" s="240"/>
      <c r="J142" s="492"/>
      <c r="K142" s="495"/>
      <c r="L142" s="95" t="s">
        <v>92</v>
      </c>
      <c r="M142" s="6"/>
      <c r="N142" s="6"/>
      <c r="O142" s="43"/>
    </row>
    <row r="143" spans="1:15" ht="30.75" thickBot="1" x14ac:dyDescent="0.3">
      <c r="A143" s="383"/>
      <c r="B143" s="173"/>
      <c r="C143" s="173"/>
      <c r="D143" s="173"/>
      <c r="E143" s="173"/>
      <c r="F143" s="218"/>
      <c r="G143" s="235"/>
      <c r="H143" s="490"/>
      <c r="I143" s="241"/>
      <c r="J143" s="493"/>
      <c r="K143" s="496"/>
      <c r="L143" s="97" t="s">
        <v>1339</v>
      </c>
      <c r="M143" s="44"/>
      <c r="N143" s="44"/>
      <c r="O143" s="45"/>
    </row>
    <row r="144" spans="1:15" x14ac:dyDescent="0.25">
      <c r="A144" s="231">
        <v>242331</v>
      </c>
      <c r="B144" s="228" t="s">
        <v>326</v>
      </c>
      <c r="C144" s="228"/>
      <c r="D144" s="228" t="s">
        <v>327</v>
      </c>
      <c r="E144" s="228"/>
      <c r="F144" s="219">
        <v>1</v>
      </c>
      <c r="G144" s="233"/>
      <c r="H144" s="488"/>
      <c r="I144" s="239"/>
      <c r="J144" s="491"/>
      <c r="K144" s="494"/>
      <c r="L144" s="94" t="s">
        <v>86</v>
      </c>
      <c r="M144" s="41"/>
      <c r="N144" s="41"/>
      <c r="O144" s="42"/>
    </row>
    <row r="145" spans="1:15" x14ac:dyDescent="0.25">
      <c r="A145" s="443"/>
      <c r="B145" s="229"/>
      <c r="C145" s="229"/>
      <c r="D145" s="229"/>
      <c r="E145" s="229"/>
      <c r="F145" s="220"/>
      <c r="G145" s="234"/>
      <c r="H145" s="489"/>
      <c r="I145" s="240"/>
      <c r="J145" s="492"/>
      <c r="K145" s="495"/>
      <c r="L145" s="95" t="s">
        <v>87</v>
      </c>
      <c r="M145" s="6"/>
      <c r="N145" s="6"/>
      <c r="O145" s="43"/>
    </row>
    <row r="146" spans="1:15" ht="30" x14ac:dyDescent="0.25">
      <c r="A146" s="443"/>
      <c r="B146" s="229"/>
      <c r="C146" s="229"/>
      <c r="D146" s="229"/>
      <c r="E146" s="229"/>
      <c r="F146" s="220"/>
      <c r="G146" s="234"/>
      <c r="H146" s="489"/>
      <c r="I146" s="240"/>
      <c r="J146" s="492"/>
      <c r="K146" s="495"/>
      <c r="L146" s="95" t="s">
        <v>1338</v>
      </c>
      <c r="M146" s="6"/>
      <c r="N146" s="6"/>
      <c r="O146" s="43"/>
    </row>
    <row r="147" spans="1:15" x14ac:dyDescent="0.25">
      <c r="A147" s="443"/>
      <c r="B147" s="229"/>
      <c r="C147" s="229"/>
      <c r="D147" s="229"/>
      <c r="E147" s="229"/>
      <c r="F147" s="220"/>
      <c r="G147" s="234"/>
      <c r="H147" s="489"/>
      <c r="I147" s="240"/>
      <c r="J147" s="492"/>
      <c r="K147" s="495"/>
      <c r="L147" s="166" t="s">
        <v>1330</v>
      </c>
      <c r="M147" s="167"/>
      <c r="N147" s="100"/>
      <c r="O147" s="43"/>
    </row>
    <row r="148" spans="1:15" x14ac:dyDescent="0.25">
      <c r="A148" s="443"/>
      <c r="B148" s="229"/>
      <c r="C148" s="229"/>
      <c r="D148" s="229"/>
      <c r="E148" s="229"/>
      <c r="F148" s="220"/>
      <c r="G148" s="234"/>
      <c r="H148" s="489"/>
      <c r="I148" s="240"/>
      <c r="J148" s="492"/>
      <c r="K148" s="495"/>
      <c r="L148" s="96" t="s">
        <v>88</v>
      </c>
      <c r="M148" s="6"/>
      <c r="N148" s="168"/>
      <c r="O148" s="43"/>
    </row>
    <row r="149" spans="1:15" x14ac:dyDescent="0.25">
      <c r="A149" s="443"/>
      <c r="B149" s="229"/>
      <c r="C149" s="229"/>
      <c r="D149" s="229"/>
      <c r="E149" s="229"/>
      <c r="F149" s="220"/>
      <c r="G149" s="234"/>
      <c r="H149" s="489"/>
      <c r="I149" s="240"/>
      <c r="J149" s="492"/>
      <c r="K149" s="495"/>
      <c r="L149" s="96" t="s">
        <v>89</v>
      </c>
      <c r="M149" s="6"/>
      <c r="N149" s="169"/>
      <c r="O149" s="43"/>
    </row>
    <row r="150" spans="1:15" x14ac:dyDescent="0.25">
      <c r="A150" s="443"/>
      <c r="B150" s="229"/>
      <c r="C150" s="229"/>
      <c r="D150" s="229"/>
      <c r="E150" s="229"/>
      <c r="F150" s="220"/>
      <c r="G150" s="234"/>
      <c r="H150" s="489"/>
      <c r="I150" s="240"/>
      <c r="J150" s="492"/>
      <c r="K150" s="495"/>
      <c r="L150" s="96" t="s">
        <v>90</v>
      </c>
      <c r="M150" s="6"/>
      <c r="N150" s="169"/>
      <c r="O150" s="43"/>
    </row>
    <row r="151" spans="1:15" x14ac:dyDescent="0.25">
      <c r="A151" s="443"/>
      <c r="B151" s="229"/>
      <c r="C151" s="229"/>
      <c r="D151" s="229"/>
      <c r="E151" s="229"/>
      <c r="F151" s="220"/>
      <c r="G151" s="234"/>
      <c r="H151" s="489"/>
      <c r="I151" s="240"/>
      <c r="J151" s="492"/>
      <c r="K151" s="495"/>
      <c r="L151" s="96" t="s">
        <v>91</v>
      </c>
      <c r="M151" s="6"/>
      <c r="N151" s="170"/>
      <c r="O151" s="43"/>
    </row>
    <row r="152" spans="1:15" ht="30" x14ac:dyDescent="0.25">
      <c r="A152" s="443"/>
      <c r="B152" s="229"/>
      <c r="C152" s="229"/>
      <c r="D152" s="229"/>
      <c r="E152" s="229"/>
      <c r="F152" s="220"/>
      <c r="G152" s="234"/>
      <c r="H152" s="489"/>
      <c r="I152" s="240"/>
      <c r="J152" s="492"/>
      <c r="K152" s="495"/>
      <c r="L152" s="95" t="s">
        <v>92</v>
      </c>
      <c r="M152" s="6"/>
      <c r="N152" s="6"/>
      <c r="O152" s="43"/>
    </row>
    <row r="153" spans="1:15" ht="30.75" thickBot="1" x14ac:dyDescent="0.3">
      <c r="A153" s="444"/>
      <c r="B153" s="230"/>
      <c r="C153" s="230"/>
      <c r="D153" s="230"/>
      <c r="E153" s="230"/>
      <c r="F153" s="221"/>
      <c r="G153" s="235"/>
      <c r="H153" s="490"/>
      <c r="I153" s="241"/>
      <c r="J153" s="493"/>
      <c r="K153" s="496"/>
      <c r="L153" s="97" t="s">
        <v>1339</v>
      </c>
      <c r="M153" s="44"/>
      <c r="N153" s="44"/>
      <c r="O153" s="45"/>
    </row>
    <row r="154" spans="1:15" x14ac:dyDescent="0.25">
      <c r="A154" s="231">
        <v>242332</v>
      </c>
      <c r="B154" s="228" t="s">
        <v>328</v>
      </c>
      <c r="C154" s="228" t="s">
        <v>329</v>
      </c>
      <c r="D154" s="228" t="s">
        <v>330</v>
      </c>
      <c r="E154" s="228"/>
      <c r="F154" s="219">
        <v>1</v>
      </c>
      <c r="G154" s="233"/>
      <c r="H154" s="488"/>
      <c r="I154" s="239"/>
      <c r="J154" s="491"/>
      <c r="K154" s="494"/>
      <c r="L154" s="94" t="s">
        <v>86</v>
      </c>
      <c r="M154" s="41"/>
      <c r="N154" s="41"/>
      <c r="O154" s="42"/>
    </row>
    <row r="155" spans="1:15" x14ac:dyDescent="0.25">
      <c r="A155" s="443"/>
      <c r="B155" s="229"/>
      <c r="C155" s="229"/>
      <c r="D155" s="229"/>
      <c r="E155" s="229"/>
      <c r="F155" s="220"/>
      <c r="G155" s="234"/>
      <c r="H155" s="489"/>
      <c r="I155" s="240"/>
      <c r="J155" s="492"/>
      <c r="K155" s="495"/>
      <c r="L155" s="95" t="s">
        <v>87</v>
      </c>
      <c r="M155" s="6"/>
      <c r="N155" s="6"/>
      <c r="O155" s="43"/>
    </row>
    <row r="156" spans="1:15" ht="30" x14ac:dyDescent="0.25">
      <c r="A156" s="443"/>
      <c r="B156" s="229"/>
      <c r="C156" s="229"/>
      <c r="D156" s="229"/>
      <c r="E156" s="229"/>
      <c r="F156" s="220"/>
      <c r="G156" s="234"/>
      <c r="H156" s="489"/>
      <c r="I156" s="240"/>
      <c r="J156" s="492"/>
      <c r="K156" s="495"/>
      <c r="L156" s="95" t="s">
        <v>1338</v>
      </c>
      <c r="M156" s="6"/>
      <c r="N156" s="6"/>
      <c r="O156" s="43"/>
    </row>
    <row r="157" spans="1:15" x14ac:dyDescent="0.25">
      <c r="A157" s="443"/>
      <c r="B157" s="229"/>
      <c r="C157" s="229"/>
      <c r="D157" s="229"/>
      <c r="E157" s="229"/>
      <c r="F157" s="220"/>
      <c r="G157" s="234"/>
      <c r="H157" s="489"/>
      <c r="I157" s="240"/>
      <c r="J157" s="492"/>
      <c r="K157" s="495"/>
      <c r="L157" s="166" t="s">
        <v>1330</v>
      </c>
      <c r="M157" s="167"/>
      <c r="N157" s="100"/>
      <c r="O157" s="43"/>
    </row>
    <row r="158" spans="1:15" x14ac:dyDescent="0.25">
      <c r="A158" s="443"/>
      <c r="B158" s="229"/>
      <c r="C158" s="229"/>
      <c r="D158" s="229"/>
      <c r="E158" s="229"/>
      <c r="F158" s="220"/>
      <c r="G158" s="234"/>
      <c r="H158" s="489"/>
      <c r="I158" s="240"/>
      <c r="J158" s="492"/>
      <c r="K158" s="495"/>
      <c r="L158" s="96" t="s">
        <v>88</v>
      </c>
      <c r="M158" s="6"/>
      <c r="N158" s="168"/>
      <c r="O158" s="43"/>
    </row>
    <row r="159" spans="1:15" x14ac:dyDescent="0.25">
      <c r="A159" s="443"/>
      <c r="B159" s="229"/>
      <c r="C159" s="229"/>
      <c r="D159" s="229"/>
      <c r="E159" s="229"/>
      <c r="F159" s="220"/>
      <c r="G159" s="234"/>
      <c r="H159" s="489"/>
      <c r="I159" s="240"/>
      <c r="J159" s="492"/>
      <c r="K159" s="495"/>
      <c r="L159" s="96" t="s">
        <v>89</v>
      </c>
      <c r="M159" s="6"/>
      <c r="N159" s="169"/>
      <c r="O159" s="43"/>
    </row>
    <row r="160" spans="1:15" x14ac:dyDescent="0.25">
      <c r="A160" s="443"/>
      <c r="B160" s="229"/>
      <c r="C160" s="229"/>
      <c r="D160" s="229"/>
      <c r="E160" s="229"/>
      <c r="F160" s="220"/>
      <c r="G160" s="234"/>
      <c r="H160" s="489"/>
      <c r="I160" s="240"/>
      <c r="J160" s="492"/>
      <c r="K160" s="495"/>
      <c r="L160" s="96" t="s">
        <v>90</v>
      </c>
      <c r="M160" s="6"/>
      <c r="N160" s="169"/>
      <c r="O160" s="43"/>
    </row>
    <row r="161" spans="1:15" x14ac:dyDescent="0.25">
      <c r="A161" s="443"/>
      <c r="B161" s="229"/>
      <c r="C161" s="229"/>
      <c r="D161" s="229"/>
      <c r="E161" s="229"/>
      <c r="F161" s="220"/>
      <c r="G161" s="234"/>
      <c r="H161" s="489"/>
      <c r="I161" s="240"/>
      <c r="J161" s="492"/>
      <c r="K161" s="495"/>
      <c r="L161" s="96" t="s">
        <v>91</v>
      </c>
      <c r="M161" s="6"/>
      <c r="N161" s="170"/>
      <c r="O161" s="43"/>
    </row>
    <row r="162" spans="1:15" ht="30" x14ac:dyDescent="0.25">
      <c r="A162" s="443"/>
      <c r="B162" s="229"/>
      <c r="C162" s="229"/>
      <c r="D162" s="229"/>
      <c r="E162" s="229"/>
      <c r="F162" s="220"/>
      <c r="G162" s="234"/>
      <c r="H162" s="489"/>
      <c r="I162" s="240"/>
      <c r="J162" s="492"/>
      <c r="K162" s="495"/>
      <c r="L162" s="95" t="s">
        <v>92</v>
      </c>
      <c r="M162" s="6"/>
      <c r="N162" s="6"/>
      <c r="O162" s="43"/>
    </row>
    <row r="163" spans="1:15" ht="30.75" thickBot="1" x14ac:dyDescent="0.3">
      <c r="A163" s="444"/>
      <c r="B163" s="230"/>
      <c r="C163" s="230"/>
      <c r="D163" s="230"/>
      <c r="E163" s="230"/>
      <c r="F163" s="221"/>
      <c r="G163" s="235"/>
      <c r="H163" s="490"/>
      <c r="I163" s="241"/>
      <c r="J163" s="493"/>
      <c r="K163" s="496"/>
      <c r="L163" s="97" t="s">
        <v>1339</v>
      </c>
      <c r="M163" s="44"/>
      <c r="N163" s="44"/>
      <c r="O163" s="45"/>
    </row>
    <row r="164" spans="1:15" x14ac:dyDescent="0.25">
      <c r="A164" s="207">
        <v>271131</v>
      </c>
      <c r="B164" s="171" t="s">
        <v>928</v>
      </c>
      <c r="C164" s="171"/>
      <c r="D164" s="171"/>
      <c r="E164" s="171"/>
      <c r="F164" s="216">
        <v>1</v>
      </c>
      <c r="G164" s="233"/>
      <c r="H164" s="488"/>
      <c r="I164" s="239"/>
      <c r="J164" s="491"/>
      <c r="K164" s="494"/>
      <c r="L164" s="94" t="s">
        <v>86</v>
      </c>
      <c r="M164" s="41"/>
      <c r="N164" s="41"/>
      <c r="O164" s="42"/>
    </row>
    <row r="165" spans="1:15" x14ac:dyDescent="0.25">
      <c r="A165" s="382"/>
      <c r="B165" s="172"/>
      <c r="C165" s="172"/>
      <c r="D165" s="172"/>
      <c r="E165" s="172"/>
      <c r="F165" s="217"/>
      <c r="G165" s="234"/>
      <c r="H165" s="489"/>
      <c r="I165" s="240"/>
      <c r="J165" s="492"/>
      <c r="K165" s="495"/>
      <c r="L165" s="95" t="s">
        <v>87</v>
      </c>
      <c r="M165" s="6"/>
      <c r="N165" s="6"/>
      <c r="O165" s="43"/>
    </row>
    <row r="166" spans="1:15" ht="30" x14ac:dyDescent="0.25">
      <c r="A166" s="382"/>
      <c r="B166" s="172"/>
      <c r="C166" s="172"/>
      <c r="D166" s="172"/>
      <c r="E166" s="172"/>
      <c r="F166" s="217"/>
      <c r="G166" s="234"/>
      <c r="H166" s="489"/>
      <c r="I166" s="240"/>
      <c r="J166" s="492"/>
      <c r="K166" s="495"/>
      <c r="L166" s="95" t="s">
        <v>1338</v>
      </c>
      <c r="M166" s="6"/>
      <c r="N166" s="6"/>
      <c r="O166" s="43"/>
    </row>
    <row r="167" spans="1:15" x14ac:dyDescent="0.25">
      <c r="A167" s="382"/>
      <c r="B167" s="172"/>
      <c r="C167" s="172"/>
      <c r="D167" s="172"/>
      <c r="E167" s="172"/>
      <c r="F167" s="217"/>
      <c r="G167" s="234"/>
      <c r="H167" s="489"/>
      <c r="I167" s="240"/>
      <c r="J167" s="492"/>
      <c r="K167" s="495"/>
      <c r="L167" s="166" t="s">
        <v>1330</v>
      </c>
      <c r="M167" s="167"/>
      <c r="N167" s="100"/>
      <c r="O167" s="43"/>
    </row>
    <row r="168" spans="1:15" x14ac:dyDescent="0.25">
      <c r="A168" s="382"/>
      <c r="B168" s="172"/>
      <c r="C168" s="172"/>
      <c r="D168" s="172"/>
      <c r="E168" s="172"/>
      <c r="F168" s="217"/>
      <c r="G168" s="234"/>
      <c r="H168" s="489"/>
      <c r="I168" s="240"/>
      <c r="J168" s="492"/>
      <c r="K168" s="495"/>
      <c r="L168" s="96" t="s">
        <v>88</v>
      </c>
      <c r="M168" s="6"/>
      <c r="N168" s="168"/>
      <c r="O168" s="43"/>
    </row>
    <row r="169" spans="1:15" x14ac:dyDescent="0.25">
      <c r="A169" s="382"/>
      <c r="B169" s="172"/>
      <c r="C169" s="172"/>
      <c r="D169" s="172"/>
      <c r="E169" s="172"/>
      <c r="F169" s="217"/>
      <c r="G169" s="234"/>
      <c r="H169" s="489"/>
      <c r="I169" s="240"/>
      <c r="J169" s="492"/>
      <c r="K169" s="495"/>
      <c r="L169" s="96" t="s">
        <v>89</v>
      </c>
      <c r="M169" s="6"/>
      <c r="N169" s="169"/>
      <c r="O169" s="43"/>
    </row>
    <row r="170" spans="1:15" x14ac:dyDescent="0.25">
      <c r="A170" s="382"/>
      <c r="B170" s="172"/>
      <c r="C170" s="172"/>
      <c r="D170" s="172"/>
      <c r="E170" s="172"/>
      <c r="F170" s="217"/>
      <c r="G170" s="234"/>
      <c r="H170" s="489"/>
      <c r="I170" s="240"/>
      <c r="J170" s="492"/>
      <c r="K170" s="495"/>
      <c r="L170" s="96" t="s">
        <v>90</v>
      </c>
      <c r="M170" s="6"/>
      <c r="N170" s="169"/>
      <c r="O170" s="43"/>
    </row>
    <row r="171" spans="1:15" x14ac:dyDescent="0.25">
      <c r="A171" s="382"/>
      <c r="B171" s="172"/>
      <c r="C171" s="172"/>
      <c r="D171" s="172"/>
      <c r="E171" s="172"/>
      <c r="F171" s="217"/>
      <c r="G171" s="234"/>
      <c r="H171" s="489"/>
      <c r="I171" s="240"/>
      <c r="J171" s="492"/>
      <c r="K171" s="495"/>
      <c r="L171" s="96" t="s">
        <v>91</v>
      </c>
      <c r="M171" s="6"/>
      <c r="N171" s="170"/>
      <c r="O171" s="43"/>
    </row>
    <row r="172" spans="1:15" ht="30" x14ac:dyDescent="0.25">
      <c r="A172" s="382"/>
      <c r="B172" s="172"/>
      <c r="C172" s="172"/>
      <c r="D172" s="172"/>
      <c r="E172" s="172"/>
      <c r="F172" s="217"/>
      <c r="G172" s="234"/>
      <c r="H172" s="489"/>
      <c r="I172" s="240"/>
      <c r="J172" s="492"/>
      <c r="K172" s="495"/>
      <c r="L172" s="95" t="s">
        <v>92</v>
      </c>
      <c r="M172" s="6"/>
      <c r="N172" s="6"/>
      <c r="O172" s="43"/>
    </row>
    <row r="173" spans="1:15" ht="30.75" thickBot="1" x14ac:dyDescent="0.3">
      <c r="A173" s="383"/>
      <c r="B173" s="173"/>
      <c r="C173" s="173"/>
      <c r="D173" s="173"/>
      <c r="E173" s="173"/>
      <c r="F173" s="218"/>
      <c r="G173" s="235"/>
      <c r="H173" s="490"/>
      <c r="I173" s="241"/>
      <c r="J173" s="493"/>
      <c r="K173" s="496"/>
      <c r="L173" s="97" t="s">
        <v>1339</v>
      </c>
      <c r="M173" s="44"/>
      <c r="N173" s="44"/>
      <c r="O173" s="45"/>
    </row>
    <row r="174" spans="1:15" x14ac:dyDescent="0.25">
      <c r="A174" s="207">
        <v>271133</v>
      </c>
      <c r="B174" s="171" t="s">
        <v>929</v>
      </c>
      <c r="C174" s="171" t="s">
        <v>930</v>
      </c>
      <c r="D174" s="171" t="s">
        <v>931</v>
      </c>
      <c r="E174" s="171"/>
      <c r="F174" s="216">
        <v>1</v>
      </c>
      <c r="G174" s="233"/>
      <c r="H174" s="488"/>
      <c r="I174" s="239"/>
      <c r="J174" s="491"/>
      <c r="K174" s="494"/>
      <c r="L174" s="94" t="s">
        <v>86</v>
      </c>
      <c r="M174" s="41"/>
      <c r="N174" s="41"/>
      <c r="O174" s="42"/>
    </row>
    <row r="175" spans="1:15" x14ac:dyDescent="0.25">
      <c r="A175" s="382"/>
      <c r="B175" s="172"/>
      <c r="C175" s="172"/>
      <c r="D175" s="172"/>
      <c r="E175" s="172"/>
      <c r="F175" s="217"/>
      <c r="G175" s="234"/>
      <c r="H175" s="489"/>
      <c r="I175" s="240"/>
      <c r="J175" s="492"/>
      <c r="K175" s="495"/>
      <c r="L175" s="95" t="s">
        <v>87</v>
      </c>
      <c r="M175" s="6"/>
      <c r="N175" s="6"/>
      <c r="O175" s="43"/>
    </row>
    <row r="176" spans="1:15" ht="30" x14ac:dyDescent="0.25">
      <c r="A176" s="382"/>
      <c r="B176" s="172"/>
      <c r="C176" s="172"/>
      <c r="D176" s="172"/>
      <c r="E176" s="172"/>
      <c r="F176" s="217"/>
      <c r="G176" s="234"/>
      <c r="H176" s="489"/>
      <c r="I176" s="240"/>
      <c r="J176" s="492"/>
      <c r="K176" s="495"/>
      <c r="L176" s="95" t="s">
        <v>1338</v>
      </c>
      <c r="M176" s="6"/>
      <c r="N176" s="6"/>
      <c r="O176" s="43"/>
    </row>
    <row r="177" spans="1:15" x14ac:dyDescent="0.25">
      <c r="A177" s="382"/>
      <c r="B177" s="172"/>
      <c r="C177" s="172"/>
      <c r="D177" s="172"/>
      <c r="E177" s="172"/>
      <c r="F177" s="217"/>
      <c r="G177" s="234"/>
      <c r="H177" s="489"/>
      <c r="I177" s="240"/>
      <c r="J177" s="492"/>
      <c r="K177" s="495"/>
      <c r="L177" s="166" t="s">
        <v>1330</v>
      </c>
      <c r="M177" s="167"/>
      <c r="N177" s="100"/>
      <c r="O177" s="43"/>
    </row>
    <row r="178" spans="1:15" x14ac:dyDescent="0.25">
      <c r="A178" s="382"/>
      <c r="B178" s="172"/>
      <c r="C178" s="172"/>
      <c r="D178" s="172"/>
      <c r="E178" s="172"/>
      <c r="F178" s="217"/>
      <c r="G178" s="234"/>
      <c r="H178" s="489"/>
      <c r="I178" s="240"/>
      <c r="J178" s="492"/>
      <c r="K178" s="495"/>
      <c r="L178" s="96" t="s">
        <v>88</v>
      </c>
      <c r="M178" s="6"/>
      <c r="N178" s="168"/>
      <c r="O178" s="43"/>
    </row>
    <row r="179" spans="1:15" x14ac:dyDescent="0.25">
      <c r="A179" s="382"/>
      <c r="B179" s="172"/>
      <c r="C179" s="172"/>
      <c r="D179" s="172"/>
      <c r="E179" s="172"/>
      <c r="F179" s="217"/>
      <c r="G179" s="234"/>
      <c r="H179" s="489"/>
      <c r="I179" s="240"/>
      <c r="J179" s="492"/>
      <c r="K179" s="495"/>
      <c r="L179" s="96" t="s">
        <v>89</v>
      </c>
      <c r="M179" s="6"/>
      <c r="N179" s="169"/>
      <c r="O179" s="43"/>
    </row>
    <row r="180" spans="1:15" x14ac:dyDescent="0.25">
      <c r="A180" s="382"/>
      <c r="B180" s="172"/>
      <c r="C180" s="172"/>
      <c r="D180" s="172"/>
      <c r="E180" s="172"/>
      <c r="F180" s="217"/>
      <c r="G180" s="234"/>
      <c r="H180" s="489"/>
      <c r="I180" s="240"/>
      <c r="J180" s="492"/>
      <c r="K180" s="495"/>
      <c r="L180" s="96" t="s">
        <v>90</v>
      </c>
      <c r="M180" s="6"/>
      <c r="N180" s="169"/>
      <c r="O180" s="43"/>
    </row>
    <row r="181" spans="1:15" x14ac:dyDescent="0.25">
      <c r="A181" s="382"/>
      <c r="B181" s="172"/>
      <c r="C181" s="172"/>
      <c r="D181" s="172"/>
      <c r="E181" s="172"/>
      <c r="F181" s="217"/>
      <c r="G181" s="234"/>
      <c r="H181" s="489"/>
      <c r="I181" s="240"/>
      <c r="J181" s="492"/>
      <c r="K181" s="495"/>
      <c r="L181" s="96" t="s">
        <v>91</v>
      </c>
      <c r="M181" s="6"/>
      <c r="N181" s="170"/>
      <c r="O181" s="43"/>
    </row>
    <row r="182" spans="1:15" ht="30" x14ac:dyDescent="0.25">
      <c r="A182" s="382"/>
      <c r="B182" s="172"/>
      <c r="C182" s="172"/>
      <c r="D182" s="172"/>
      <c r="E182" s="172"/>
      <c r="F182" s="217"/>
      <c r="G182" s="234"/>
      <c r="H182" s="489"/>
      <c r="I182" s="240"/>
      <c r="J182" s="492"/>
      <c r="K182" s="495"/>
      <c r="L182" s="95" t="s">
        <v>92</v>
      </c>
      <c r="M182" s="6"/>
      <c r="N182" s="6"/>
      <c r="O182" s="43"/>
    </row>
    <row r="183" spans="1:15" ht="30.75" thickBot="1" x14ac:dyDescent="0.3">
      <c r="A183" s="383"/>
      <c r="B183" s="173"/>
      <c r="C183" s="173"/>
      <c r="D183" s="173"/>
      <c r="E183" s="173"/>
      <c r="F183" s="218"/>
      <c r="G183" s="235"/>
      <c r="H183" s="490"/>
      <c r="I183" s="241"/>
      <c r="J183" s="493"/>
      <c r="K183" s="496"/>
      <c r="L183" s="97" t="s">
        <v>1339</v>
      </c>
      <c r="M183" s="44"/>
      <c r="N183" s="44"/>
      <c r="O183" s="45"/>
    </row>
    <row r="184" spans="1:15" x14ac:dyDescent="0.25">
      <c r="A184" s="207">
        <v>271134</v>
      </c>
      <c r="B184" s="171" t="s">
        <v>932</v>
      </c>
      <c r="C184" s="171" t="s">
        <v>933</v>
      </c>
      <c r="D184" s="171"/>
      <c r="E184" s="171"/>
      <c r="F184" s="216">
        <v>1</v>
      </c>
      <c r="G184" s="233"/>
      <c r="H184" s="488"/>
      <c r="I184" s="239"/>
      <c r="J184" s="491"/>
      <c r="K184" s="494"/>
      <c r="L184" s="94" t="s">
        <v>86</v>
      </c>
      <c r="M184" s="41"/>
      <c r="N184" s="41"/>
      <c r="O184" s="42"/>
    </row>
    <row r="185" spans="1:15" x14ac:dyDescent="0.25">
      <c r="A185" s="382"/>
      <c r="B185" s="172"/>
      <c r="C185" s="172"/>
      <c r="D185" s="172"/>
      <c r="E185" s="172"/>
      <c r="F185" s="217"/>
      <c r="G185" s="234"/>
      <c r="H185" s="489"/>
      <c r="I185" s="240"/>
      <c r="J185" s="492"/>
      <c r="K185" s="495"/>
      <c r="L185" s="95" t="s">
        <v>87</v>
      </c>
      <c r="M185" s="6"/>
      <c r="N185" s="6"/>
      <c r="O185" s="43"/>
    </row>
    <row r="186" spans="1:15" ht="30" x14ac:dyDescent="0.25">
      <c r="A186" s="382"/>
      <c r="B186" s="172"/>
      <c r="C186" s="172"/>
      <c r="D186" s="172"/>
      <c r="E186" s="172"/>
      <c r="F186" s="217"/>
      <c r="G186" s="234"/>
      <c r="H186" s="489"/>
      <c r="I186" s="240"/>
      <c r="J186" s="492"/>
      <c r="K186" s="495"/>
      <c r="L186" s="95" t="s">
        <v>1338</v>
      </c>
      <c r="M186" s="6"/>
      <c r="N186" s="6"/>
      <c r="O186" s="43"/>
    </row>
    <row r="187" spans="1:15" x14ac:dyDescent="0.25">
      <c r="A187" s="382"/>
      <c r="B187" s="172"/>
      <c r="C187" s="172"/>
      <c r="D187" s="172"/>
      <c r="E187" s="172"/>
      <c r="F187" s="217"/>
      <c r="G187" s="234"/>
      <c r="H187" s="489"/>
      <c r="I187" s="240"/>
      <c r="J187" s="492"/>
      <c r="K187" s="495"/>
      <c r="L187" s="166" t="s">
        <v>1330</v>
      </c>
      <c r="M187" s="167"/>
      <c r="N187" s="100"/>
      <c r="O187" s="43"/>
    </row>
    <row r="188" spans="1:15" x14ac:dyDescent="0.25">
      <c r="A188" s="382"/>
      <c r="B188" s="172"/>
      <c r="C188" s="172"/>
      <c r="D188" s="172"/>
      <c r="E188" s="172"/>
      <c r="F188" s="217"/>
      <c r="G188" s="234"/>
      <c r="H188" s="489"/>
      <c r="I188" s="240"/>
      <c r="J188" s="492"/>
      <c r="K188" s="495"/>
      <c r="L188" s="96" t="s">
        <v>88</v>
      </c>
      <c r="M188" s="6"/>
      <c r="N188" s="168"/>
      <c r="O188" s="43"/>
    </row>
    <row r="189" spans="1:15" x14ac:dyDescent="0.25">
      <c r="A189" s="382"/>
      <c r="B189" s="172"/>
      <c r="C189" s="172"/>
      <c r="D189" s="172"/>
      <c r="E189" s="172"/>
      <c r="F189" s="217"/>
      <c r="G189" s="234"/>
      <c r="H189" s="489"/>
      <c r="I189" s="240"/>
      <c r="J189" s="492"/>
      <c r="K189" s="495"/>
      <c r="L189" s="96" t="s">
        <v>89</v>
      </c>
      <c r="M189" s="6"/>
      <c r="N189" s="169"/>
      <c r="O189" s="43"/>
    </row>
    <row r="190" spans="1:15" x14ac:dyDescent="0.25">
      <c r="A190" s="382"/>
      <c r="B190" s="172"/>
      <c r="C190" s="172"/>
      <c r="D190" s="172"/>
      <c r="E190" s="172"/>
      <c r="F190" s="217"/>
      <c r="G190" s="234"/>
      <c r="H190" s="489"/>
      <c r="I190" s="240"/>
      <c r="J190" s="492"/>
      <c r="K190" s="495"/>
      <c r="L190" s="96" t="s">
        <v>90</v>
      </c>
      <c r="M190" s="6"/>
      <c r="N190" s="169"/>
      <c r="O190" s="43"/>
    </row>
    <row r="191" spans="1:15" x14ac:dyDescent="0.25">
      <c r="A191" s="382"/>
      <c r="B191" s="172"/>
      <c r="C191" s="172"/>
      <c r="D191" s="172"/>
      <c r="E191" s="172"/>
      <c r="F191" s="217"/>
      <c r="G191" s="234"/>
      <c r="H191" s="489"/>
      <c r="I191" s="240"/>
      <c r="J191" s="492"/>
      <c r="K191" s="495"/>
      <c r="L191" s="96" t="s">
        <v>91</v>
      </c>
      <c r="M191" s="6"/>
      <c r="N191" s="170"/>
      <c r="O191" s="43"/>
    </row>
    <row r="192" spans="1:15" ht="30" x14ac:dyDescent="0.25">
      <c r="A192" s="382"/>
      <c r="B192" s="172"/>
      <c r="C192" s="172"/>
      <c r="D192" s="172"/>
      <c r="E192" s="172"/>
      <c r="F192" s="217"/>
      <c r="G192" s="234"/>
      <c r="H192" s="489"/>
      <c r="I192" s="240"/>
      <c r="J192" s="492"/>
      <c r="K192" s="495"/>
      <c r="L192" s="95" t="s">
        <v>92</v>
      </c>
      <c r="M192" s="6"/>
      <c r="N192" s="6"/>
      <c r="O192" s="43"/>
    </row>
    <row r="193" spans="1:15" ht="30.75" thickBot="1" x14ac:dyDescent="0.3">
      <c r="A193" s="383"/>
      <c r="B193" s="173"/>
      <c r="C193" s="173"/>
      <c r="D193" s="173"/>
      <c r="E193" s="173"/>
      <c r="F193" s="218"/>
      <c r="G193" s="235"/>
      <c r="H193" s="490"/>
      <c r="I193" s="241"/>
      <c r="J193" s="493"/>
      <c r="K193" s="496"/>
      <c r="L193" s="97" t="s">
        <v>1339</v>
      </c>
      <c r="M193" s="44"/>
      <c r="N193" s="44"/>
      <c r="O193" s="45"/>
    </row>
    <row r="194" spans="1:15" x14ac:dyDescent="0.25">
      <c r="A194" s="207">
        <v>271135</v>
      </c>
      <c r="B194" s="171" t="s">
        <v>934</v>
      </c>
      <c r="C194" s="171" t="s">
        <v>935</v>
      </c>
      <c r="D194" s="171"/>
      <c r="E194" s="171"/>
      <c r="F194" s="216">
        <v>1</v>
      </c>
      <c r="G194" s="233"/>
      <c r="H194" s="488"/>
      <c r="I194" s="239"/>
      <c r="J194" s="491"/>
      <c r="K194" s="494"/>
      <c r="L194" s="94" t="s">
        <v>86</v>
      </c>
      <c r="M194" s="41"/>
      <c r="N194" s="41"/>
      <c r="O194" s="42"/>
    </row>
    <row r="195" spans="1:15" x14ac:dyDescent="0.25">
      <c r="A195" s="382"/>
      <c r="B195" s="172"/>
      <c r="C195" s="172"/>
      <c r="D195" s="172"/>
      <c r="E195" s="172"/>
      <c r="F195" s="217"/>
      <c r="G195" s="234"/>
      <c r="H195" s="489"/>
      <c r="I195" s="240"/>
      <c r="J195" s="492"/>
      <c r="K195" s="495"/>
      <c r="L195" s="95" t="s">
        <v>87</v>
      </c>
      <c r="M195" s="6"/>
      <c r="N195" s="6"/>
      <c r="O195" s="43"/>
    </row>
    <row r="196" spans="1:15" ht="30" x14ac:dyDescent="0.25">
      <c r="A196" s="382"/>
      <c r="B196" s="172"/>
      <c r="C196" s="172"/>
      <c r="D196" s="172"/>
      <c r="E196" s="172"/>
      <c r="F196" s="217"/>
      <c r="G196" s="234"/>
      <c r="H196" s="489"/>
      <c r="I196" s="240"/>
      <c r="J196" s="492"/>
      <c r="K196" s="495"/>
      <c r="L196" s="95" t="s">
        <v>1338</v>
      </c>
      <c r="M196" s="6"/>
      <c r="N196" s="6"/>
      <c r="O196" s="43"/>
    </row>
    <row r="197" spans="1:15" x14ac:dyDescent="0.25">
      <c r="A197" s="382"/>
      <c r="B197" s="172"/>
      <c r="C197" s="172"/>
      <c r="D197" s="172"/>
      <c r="E197" s="172"/>
      <c r="F197" s="217"/>
      <c r="G197" s="234"/>
      <c r="H197" s="489"/>
      <c r="I197" s="240"/>
      <c r="J197" s="492"/>
      <c r="K197" s="495"/>
      <c r="L197" s="166" t="s">
        <v>1330</v>
      </c>
      <c r="M197" s="167"/>
      <c r="N197" s="100"/>
      <c r="O197" s="43"/>
    </row>
    <row r="198" spans="1:15" x14ac:dyDescent="0.25">
      <c r="A198" s="382"/>
      <c r="B198" s="172"/>
      <c r="C198" s="172"/>
      <c r="D198" s="172"/>
      <c r="E198" s="172"/>
      <c r="F198" s="217"/>
      <c r="G198" s="234"/>
      <c r="H198" s="489"/>
      <c r="I198" s="240"/>
      <c r="J198" s="492"/>
      <c r="K198" s="495"/>
      <c r="L198" s="96" t="s">
        <v>88</v>
      </c>
      <c r="M198" s="6"/>
      <c r="N198" s="168"/>
      <c r="O198" s="43"/>
    </row>
    <row r="199" spans="1:15" x14ac:dyDescent="0.25">
      <c r="A199" s="382"/>
      <c r="B199" s="172"/>
      <c r="C199" s="172"/>
      <c r="D199" s="172"/>
      <c r="E199" s="172"/>
      <c r="F199" s="217"/>
      <c r="G199" s="234"/>
      <c r="H199" s="489"/>
      <c r="I199" s="240"/>
      <c r="J199" s="492"/>
      <c r="K199" s="495"/>
      <c r="L199" s="96" t="s">
        <v>89</v>
      </c>
      <c r="M199" s="6"/>
      <c r="N199" s="169"/>
      <c r="O199" s="43"/>
    </row>
    <row r="200" spans="1:15" x14ac:dyDescent="0.25">
      <c r="A200" s="382"/>
      <c r="B200" s="172"/>
      <c r="C200" s="172"/>
      <c r="D200" s="172"/>
      <c r="E200" s="172"/>
      <c r="F200" s="217"/>
      <c r="G200" s="234"/>
      <c r="H200" s="489"/>
      <c r="I200" s="240"/>
      <c r="J200" s="492"/>
      <c r="K200" s="495"/>
      <c r="L200" s="96" t="s">
        <v>90</v>
      </c>
      <c r="M200" s="6"/>
      <c r="N200" s="169"/>
      <c r="O200" s="43"/>
    </row>
    <row r="201" spans="1:15" x14ac:dyDescent="0.25">
      <c r="A201" s="382"/>
      <c r="B201" s="172"/>
      <c r="C201" s="172"/>
      <c r="D201" s="172"/>
      <c r="E201" s="172"/>
      <c r="F201" s="217"/>
      <c r="G201" s="234"/>
      <c r="H201" s="489"/>
      <c r="I201" s="240"/>
      <c r="J201" s="492"/>
      <c r="K201" s="495"/>
      <c r="L201" s="96" t="s">
        <v>91</v>
      </c>
      <c r="M201" s="6"/>
      <c r="N201" s="170"/>
      <c r="O201" s="43"/>
    </row>
    <row r="202" spans="1:15" ht="30" x14ac:dyDescent="0.25">
      <c r="A202" s="382"/>
      <c r="B202" s="172"/>
      <c r="C202" s="172"/>
      <c r="D202" s="172"/>
      <c r="E202" s="172"/>
      <c r="F202" s="217"/>
      <c r="G202" s="234"/>
      <c r="H202" s="489"/>
      <c r="I202" s="240"/>
      <c r="J202" s="492"/>
      <c r="K202" s="495"/>
      <c r="L202" s="95" t="s">
        <v>92</v>
      </c>
      <c r="M202" s="6"/>
      <c r="N202" s="6"/>
      <c r="O202" s="43"/>
    </row>
    <row r="203" spans="1:15" ht="30.75" thickBot="1" x14ac:dyDescent="0.3">
      <c r="A203" s="383"/>
      <c r="B203" s="173"/>
      <c r="C203" s="173"/>
      <c r="D203" s="173"/>
      <c r="E203" s="173"/>
      <c r="F203" s="218"/>
      <c r="G203" s="235"/>
      <c r="H203" s="490"/>
      <c r="I203" s="241"/>
      <c r="J203" s="493"/>
      <c r="K203" s="496"/>
      <c r="L203" s="97" t="s">
        <v>1339</v>
      </c>
      <c r="M203" s="44"/>
      <c r="N203" s="44"/>
      <c r="O203" s="45"/>
    </row>
    <row r="204" spans="1:15" x14ac:dyDescent="0.25">
      <c r="A204" s="207">
        <v>271136</v>
      </c>
      <c r="B204" s="171" t="s">
        <v>936</v>
      </c>
      <c r="C204" s="171" t="s">
        <v>937</v>
      </c>
      <c r="D204" s="171" t="s">
        <v>938</v>
      </c>
      <c r="E204" s="171"/>
      <c r="F204" s="216">
        <v>1</v>
      </c>
      <c r="G204" s="233"/>
      <c r="H204" s="488"/>
      <c r="I204" s="239"/>
      <c r="J204" s="491"/>
      <c r="K204" s="494"/>
      <c r="L204" s="94" t="s">
        <v>86</v>
      </c>
      <c r="M204" s="41"/>
      <c r="N204" s="41"/>
      <c r="O204" s="42"/>
    </row>
    <row r="205" spans="1:15" x14ac:dyDescent="0.25">
      <c r="A205" s="382"/>
      <c r="B205" s="172"/>
      <c r="C205" s="172"/>
      <c r="D205" s="172"/>
      <c r="E205" s="172"/>
      <c r="F205" s="217"/>
      <c r="G205" s="234"/>
      <c r="H205" s="489"/>
      <c r="I205" s="240"/>
      <c r="J205" s="492"/>
      <c r="K205" s="495"/>
      <c r="L205" s="95" t="s">
        <v>87</v>
      </c>
      <c r="M205" s="6"/>
      <c r="N205" s="6"/>
      <c r="O205" s="43"/>
    </row>
    <row r="206" spans="1:15" ht="30" x14ac:dyDescent="0.25">
      <c r="A206" s="382"/>
      <c r="B206" s="172"/>
      <c r="C206" s="172"/>
      <c r="D206" s="172"/>
      <c r="E206" s="172"/>
      <c r="F206" s="217"/>
      <c r="G206" s="234"/>
      <c r="H206" s="489"/>
      <c r="I206" s="240"/>
      <c r="J206" s="492"/>
      <c r="K206" s="495"/>
      <c r="L206" s="95" t="s">
        <v>1338</v>
      </c>
      <c r="M206" s="6"/>
      <c r="N206" s="6"/>
      <c r="O206" s="43"/>
    </row>
    <row r="207" spans="1:15" x14ac:dyDescent="0.25">
      <c r="A207" s="382"/>
      <c r="B207" s="172"/>
      <c r="C207" s="172"/>
      <c r="D207" s="172"/>
      <c r="E207" s="172"/>
      <c r="F207" s="217"/>
      <c r="G207" s="234"/>
      <c r="H207" s="489"/>
      <c r="I207" s="240"/>
      <c r="J207" s="492"/>
      <c r="K207" s="495"/>
      <c r="L207" s="166" t="s">
        <v>1330</v>
      </c>
      <c r="M207" s="167"/>
      <c r="N207" s="100"/>
      <c r="O207" s="43"/>
    </row>
    <row r="208" spans="1:15" x14ac:dyDescent="0.25">
      <c r="A208" s="382"/>
      <c r="B208" s="172"/>
      <c r="C208" s="172"/>
      <c r="D208" s="172"/>
      <c r="E208" s="172"/>
      <c r="F208" s="217"/>
      <c r="G208" s="234"/>
      <c r="H208" s="489"/>
      <c r="I208" s="240"/>
      <c r="J208" s="492"/>
      <c r="K208" s="495"/>
      <c r="L208" s="96" t="s">
        <v>88</v>
      </c>
      <c r="M208" s="6"/>
      <c r="N208" s="168"/>
      <c r="O208" s="43"/>
    </row>
    <row r="209" spans="1:15" x14ac:dyDescent="0.25">
      <c r="A209" s="382"/>
      <c r="B209" s="172"/>
      <c r="C209" s="172"/>
      <c r="D209" s="172"/>
      <c r="E209" s="172"/>
      <c r="F209" s="217"/>
      <c r="G209" s="234"/>
      <c r="H209" s="489"/>
      <c r="I209" s="240"/>
      <c r="J209" s="492"/>
      <c r="K209" s="495"/>
      <c r="L209" s="96" t="s">
        <v>89</v>
      </c>
      <c r="M209" s="6"/>
      <c r="N209" s="169"/>
      <c r="O209" s="43"/>
    </row>
    <row r="210" spans="1:15" x14ac:dyDescent="0.25">
      <c r="A210" s="382"/>
      <c r="B210" s="172"/>
      <c r="C210" s="172"/>
      <c r="D210" s="172"/>
      <c r="E210" s="172"/>
      <c r="F210" s="217"/>
      <c r="G210" s="234"/>
      <c r="H210" s="489"/>
      <c r="I210" s="240"/>
      <c r="J210" s="492"/>
      <c r="K210" s="495"/>
      <c r="L210" s="96" t="s">
        <v>90</v>
      </c>
      <c r="M210" s="6"/>
      <c r="N210" s="169"/>
      <c r="O210" s="43"/>
    </row>
    <row r="211" spans="1:15" x14ac:dyDescent="0.25">
      <c r="A211" s="382"/>
      <c r="B211" s="172"/>
      <c r="C211" s="172"/>
      <c r="D211" s="172"/>
      <c r="E211" s="172"/>
      <c r="F211" s="217"/>
      <c r="G211" s="234"/>
      <c r="H211" s="489"/>
      <c r="I211" s="240"/>
      <c r="J211" s="492"/>
      <c r="K211" s="495"/>
      <c r="L211" s="96" t="s">
        <v>91</v>
      </c>
      <c r="M211" s="6"/>
      <c r="N211" s="170"/>
      <c r="O211" s="43"/>
    </row>
    <row r="212" spans="1:15" ht="30" x14ac:dyDescent="0.25">
      <c r="A212" s="382"/>
      <c r="B212" s="172"/>
      <c r="C212" s="172"/>
      <c r="D212" s="172"/>
      <c r="E212" s="172"/>
      <c r="F212" s="217"/>
      <c r="G212" s="234"/>
      <c r="H212" s="489"/>
      <c r="I212" s="240"/>
      <c r="J212" s="492"/>
      <c r="K212" s="495"/>
      <c r="L212" s="95" t="s">
        <v>92</v>
      </c>
      <c r="M212" s="6"/>
      <c r="N212" s="6"/>
      <c r="O212" s="43"/>
    </row>
    <row r="213" spans="1:15" ht="30.75" thickBot="1" x14ac:dyDescent="0.3">
      <c r="A213" s="383"/>
      <c r="B213" s="173"/>
      <c r="C213" s="173"/>
      <c r="D213" s="173"/>
      <c r="E213" s="173"/>
      <c r="F213" s="218"/>
      <c r="G213" s="235"/>
      <c r="H213" s="490"/>
      <c r="I213" s="241"/>
      <c r="J213" s="493"/>
      <c r="K213" s="496"/>
      <c r="L213" s="97" t="s">
        <v>1339</v>
      </c>
      <c r="M213" s="44"/>
      <c r="N213" s="44"/>
      <c r="O213" s="45"/>
    </row>
    <row r="214" spans="1:15" x14ac:dyDescent="0.25">
      <c r="A214" s="207">
        <v>271231</v>
      </c>
      <c r="B214" s="171" t="s">
        <v>939</v>
      </c>
      <c r="C214" s="171" t="s">
        <v>940</v>
      </c>
      <c r="D214" s="171" t="s">
        <v>941</v>
      </c>
      <c r="E214" s="171"/>
      <c r="F214" s="216">
        <v>1</v>
      </c>
      <c r="G214" s="233"/>
      <c r="H214" s="488"/>
      <c r="I214" s="239"/>
      <c r="J214" s="491"/>
      <c r="K214" s="494"/>
      <c r="L214" s="94" t="s">
        <v>86</v>
      </c>
      <c r="M214" s="41"/>
      <c r="N214" s="41"/>
      <c r="O214" s="42"/>
    </row>
    <row r="215" spans="1:15" x14ac:dyDescent="0.25">
      <c r="A215" s="382"/>
      <c r="B215" s="172"/>
      <c r="C215" s="172"/>
      <c r="D215" s="172"/>
      <c r="E215" s="172"/>
      <c r="F215" s="217"/>
      <c r="G215" s="234"/>
      <c r="H215" s="489"/>
      <c r="I215" s="240"/>
      <c r="J215" s="492"/>
      <c r="K215" s="495"/>
      <c r="L215" s="95" t="s">
        <v>87</v>
      </c>
      <c r="M215" s="6"/>
      <c r="N215" s="6"/>
      <c r="O215" s="43"/>
    </row>
    <row r="216" spans="1:15" ht="30" x14ac:dyDescent="0.25">
      <c r="A216" s="382"/>
      <c r="B216" s="172"/>
      <c r="C216" s="172"/>
      <c r="D216" s="172"/>
      <c r="E216" s="172"/>
      <c r="F216" s="217"/>
      <c r="G216" s="234"/>
      <c r="H216" s="489"/>
      <c r="I216" s="240"/>
      <c r="J216" s="492"/>
      <c r="K216" s="495"/>
      <c r="L216" s="95" t="s">
        <v>1338</v>
      </c>
      <c r="M216" s="6"/>
      <c r="N216" s="6"/>
      <c r="O216" s="43"/>
    </row>
    <row r="217" spans="1:15" x14ac:dyDescent="0.25">
      <c r="A217" s="382"/>
      <c r="B217" s="172"/>
      <c r="C217" s="172"/>
      <c r="D217" s="172"/>
      <c r="E217" s="172"/>
      <c r="F217" s="217"/>
      <c r="G217" s="234"/>
      <c r="H217" s="489"/>
      <c r="I217" s="240"/>
      <c r="J217" s="492"/>
      <c r="K217" s="495"/>
      <c r="L217" s="166" t="s">
        <v>1330</v>
      </c>
      <c r="M217" s="167"/>
      <c r="N217" s="100"/>
      <c r="O217" s="43"/>
    </row>
    <row r="218" spans="1:15" x14ac:dyDescent="0.25">
      <c r="A218" s="382"/>
      <c r="B218" s="172"/>
      <c r="C218" s="172"/>
      <c r="D218" s="172"/>
      <c r="E218" s="172"/>
      <c r="F218" s="217"/>
      <c r="G218" s="234"/>
      <c r="H218" s="489"/>
      <c r="I218" s="240"/>
      <c r="J218" s="492"/>
      <c r="K218" s="495"/>
      <c r="L218" s="96" t="s">
        <v>88</v>
      </c>
      <c r="M218" s="6"/>
      <c r="N218" s="168"/>
      <c r="O218" s="43"/>
    </row>
    <row r="219" spans="1:15" x14ac:dyDescent="0.25">
      <c r="A219" s="382"/>
      <c r="B219" s="172"/>
      <c r="C219" s="172"/>
      <c r="D219" s="172"/>
      <c r="E219" s="172"/>
      <c r="F219" s="217"/>
      <c r="G219" s="234"/>
      <c r="H219" s="489"/>
      <c r="I219" s="240"/>
      <c r="J219" s="492"/>
      <c r="K219" s="495"/>
      <c r="L219" s="96" t="s">
        <v>89</v>
      </c>
      <c r="M219" s="6"/>
      <c r="N219" s="169"/>
      <c r="O219" s="43"/>
    </row>
    <row r="220" spans="1:15" x14ac:dyDescent="0.25">
      <c r="A220" s="382"/>
      <c r="B220" s="172"/>
      <c r="C220" s="172"/>
      <c r="D220" s="172"/>
      <c r="E220" s="172"/>
      <c r="F220" s="217"/>
      <c r="G220" s="234"/>
      <c r="H220" s="489"/>
      <c r="I220" s="240"/>
      <c r="J220" s="492"/>
      <c r="K220" s="495"/>
      <c r="L220" s="96" t="s">
        <v>90</v>
      </c>
      <c r="M220" s="6"/>
      <c r="N220" s="169"/>
      <c r="O220" s="43"/>
    </row>
    <row r="221" spans="1:15" x14ac:dyDescent="0.25">
      <c r="A221" s="382"/>
      <c r="B221" s="172"/>
      <c r="C221" s="172"/>
      <c r="D221" s="172"/>
      <c r="E221" s="172"/>
      <c r="F221" s="217"/>
      <c r="G221" s="234"/>
      <c r="H221" s="489"/>
      <c r="I221" s="240"/>
      <c r="J221" s="492"/>
      <c r="K221" s="495"/>
      <c r="L221" s="96" t="s">
        <v>91</v>
      </c>
      <c r="M221" s="6"/>
      <c r="N221" s="170"/>
      <c r="O221" s="43"/>
    </row>
    <row r="222" spans="1:15" ht="30" x14ac:dyDescent="0.25">
      <c r="A222" s="382"/>
      <c r="B222" s="172"/>
      <c r="C222" s="172"/>
      <c r="D222" s="172"/>
      <c r="E222" s="172"/>
      <c r="F222" s="217"/>
      <c r="G222" s="234"/>
      <c r="H222" s="489"/>
      <c r="I222" s="240"/>
      <c r="J222" s="492"/>
      <c r="K222" s="495"/>
      <c r="L222" s="95" t="s">
        <v>92</v>
      </c>
      <c r="M222" s="6"/>
      <c r="N222" s="6"/>
      <c r="O222" s="43"/>
    </row>
    <row r="223" spans="1:15" ht="30.75" thickBot="1" x14ac:dyDescent="0.3">
      <c r="A223" s="383"/>
      <c r="B223" s="173"/>
      <c r="C223" s="173"/>
      <c r="D223" s="173"/>
      <c r="E223" s="173"/>
      <c r="F223" s="218"/>
      <c r="G223" s="235"/>
      <c r="H223" s="490"/>
      <c r="I223" s="241"/>
      <c r="J223" s="493"/>
      <c r="K223" s="496"/>
      <c r="L223" s="97" t="s">
        <v>1339</v>
      </c>
      <c r="M223" s="44"/>
      <c r="N223" s="44"/>
      <c r="O223" s="45"/>
    </row>
    <row r="224" spans="1:15" x14ac:dyDescent="0.25">
      <c r="A224" s="207">
        <v>271232</v>
      </c>
      <c r="B224" s="171" t="s">
        <v>942</v>
      </c>
      <c r="C224" s="171" t="s">
        <v>943</v>
      </c>
      <c r="D224" s="171"/>
      <c r="E224" s="171"/>
      <c r="F224" s="216">
        <v>1</v>
      </c>
      <c r="G224" s="233"/>
      <c r="H224" s="488"/>
      <c r="I224" s="239"/>
      <c r="J224" s="491"/>
      <c r="K224" s="494"/>
      <c r="L224" s="94" t="s">
        <v>86</v>
      </c>
      <c r="M224" s="41"/>
      <c r="N224" s="41"/>
      <c r="O224" s="42"/>
    </row>
    <row r="225" spans="1:15" x14ac:dyDescent="0.25">
      <c r="A225" s="382"/>
      <c r="B225" s="172"/>
      <c r="C225" s="172"/>
      <c r="D225" s="172"/>
      <c r="E225" s="172"/>
      <c r="F225" s="217"/>
      <c r="G225" s="234"/>
      <c r="H225" s="489"/>
      <c r="I225" s="240"/>
      <c r="J225" s="492"/>
      <c r="K225" s="495"/>
      <c r="L225" s="95" t="s">
        <v>87</v>
      </c>
      <c r="M225" s="6"/>
      <c r="N225" s="6"/>
      <c r="O225" s="43"/>
    </row>
    <row r="226" spans="1:15" ht="30" x14ac:dyDescent="0.25">
      <c r="A226" s="382"/>
      <c r="B226" s="172"/>
      <c r="C226" s="172"/>
      <c r="D226" s="172"/>
      <c r="E226" s="172"/>
      <c r="F226" s="217"/>
      <c r="G226" s="234"/>
      <c r="H226" s="489"/>
      <c r="I226" s="240"/>
      <c r="J226" s="492"/>
      <c r="K226" s="495"/>
      <c r="L226" s="95" t="s">
        <v>1338</v>
      </c>
      <c r="M226" s="6"/>
      <c r="N226" s="6"/>
      <c r="O226" s="43"/>
    </row>
    <row r="227" spans="1:15" x14ac:dyDescent="0.25">
      <c r="A227" s="382"/>
      <c r="B227" s="172"/>
      <c r="C227" s="172"/>
      <c r="D227" s="172"/>
      <c r="E227" s="172"/>
      <c r="F227" s="217"/>
      <c r="G227" s="234"/>
      <c r="H227" s="489"/>
      <c r="I227" s="240"/>
      <c r="J227" s="492"/>
      <c r="K227" s="495"/>
      <c r="L227" s="166" t="s">
        <v>1330</v>
      </c>
      <c r="M227" s="167"/>
      <c r="N227" s="100"/>
      <c r="O227" s="43"/>
    </row>
    <row r="228" spans="1:15" x14ac:dyDescent="0.25">
      <c r="A228" s="382"/>
      <c r="B228" s="172"/>
      <c r="C228" s="172"/>
      <c r="D228" s="172"/>
      <c r="E228" s="172"/>
      <c r="F228" s="217"/>
      <c r="G228" s="234"/>
      <c r="H228" s="489"/>
      <c r="I228" s="240"/>
      <c r="J228" s="492"/>
      <c r="K228" s="495"/>
      <c r="L228" s="96" t="s">
        <v>88</v>
      </c>
      <c r="M228" s="6"/>
      <c r="N228" s="168"/>
      <c r="O228" s="43"/>
    </row>
    <row r="229" spans="1:15" x14ac:dyDescent="0.25">
      <c r="A229" s="382"/>
      <c r="B229" s="172"/>
      <c r="C229" s="172"/>
      <c r="D229" s="172"/>
      <c r="E229" s="172"/>
      <c r="F229" s="217"/>
      <c r="G229" s="234"/>
      <c r="H229" s="489"/>
      <c r="I229" s="240"/>
      <c r="J229" s="492"/>
      <c r="K229" s="495"/>
      <c r="L229" s="96" t="s">
        <v>89</v>
      </c>
      <c r="M229" s="6"/>
      <c r="N229" s="169"/>
      <c r="O229" s="43"/>
    </row>
    <row r="230" spans="1:15" x14ac:dyDescent="0.25">
      <c r="A230" s="382"/>
      <c r="B230" s="172"/>
      <c r="C230" s="172"/>
      <c r="D230" s="172"/>
      <c r="E230" s="172"/>
      <c r="F230" s="217"/>
      <c r="G230" s="234"/>
      <c r="H230" s="489"/>
      <c r="I230" s="240"/>
      <c r="J230" s="492"/>
      <c r="K230" s="495"/>
      <c r="L230" s="96" t="s">
        <v>90</v>
      </c>
      <c r="M230" s="6"/>
      <c r="N230" s="169"/>
      <c r="O230" s="43"/>
    </row>
    <row r="231" spans="1:15" x14ac:dyDescent="0.25">
      <c r="A231" s="382"/>
      <c r="B231" s="172"/>
      <c r="C231" s="172"/>
      <c r="D231" s="172"/>
      <c r="E231" s="172"/>
      <c r="F231" s="217"/>
      <c r="G231" s="234"/>
      <c r="H231" s="489"/>
      <c r="I231" s="240"/>
      <c r="J231" s="492"/>
      <c r="K231" s="495"/>
      <c r="L231" s="96" t="s">
        <v>91</v>
      </c>
      <c r="M231" s="6"/>
      <c r="N231" s="170"/>
      <c r="O231" s="43"/>
    </row>
    <row r="232" spans="1:15" ht="30" x14ac:dyDescent="0.25">
      <c r="A232" s="382"/>
      <c r="B232" s="172"/>
      <c r="C232" s="172"/>
      <c r="D232" s="172"/>
      <c r="E232" s="172"/>
      <c r="F232" s="217"/>
      <c r="G232" s="234"/>
      <c r="H232" s="489"/>
      <c r="I232" s="240"/>
      <c r="J232" s="492"/>
      <c r="K232" s="495"/>
      <c r="L232" s="95" t="s">
        <v>92</v>
      </c>
      <c r="M232" s="6"/>
      <c r="N232" s="6"/>
      <c r="O232" s="43"/>
    </row>
    <row r="233" spans="1:15" ht="30.75" thickBot="1" x14ac:dyDescent="0.3">
      <c r="A233" s="383"/>
      <c r="B233" s="173"/>
      <c r="C233" s="173"/>
      <c r="D233" s="173"/>
      <c r="E233" s="173"/>
      <c r="F233" s="218"/>
      <c r="G233" s="235"/>
      <c r="H233" s="490"/>
      <c r="I233" s="241"/>
      <c r="J233" s="493"/>
      <c r="K233" s="496"/>
      <c r="L233" s="97" t="s">
        <v>1339</v>
      </c>
      <c r="M233" s="44"/>
      <c r="N233" s="44"/>
      <c r="O233" s="45"/>
    </row>
    <row r="234" spans="1:15" x14ac:dyDescent="0.25">
      <c r="A234" s="207">
        <v>272131</v>
      </c>
      <c r="B234" s="171" t="s">
        <v>944</v>
      </c>
      <c r="C234" s="171"/>
      <c r="D234" s="171" t="s">
        <v>945</v>
      </c>
      <c r="E234" s="171"/>
      <c r="F234" s="216">
        <v>1</v>
      </c>
      <c r="G234" s="233"/>
      <c r="H234" s="488"/>
      <c r="I234" s="239"/>
      <c r="J234" s="491"/>
      <c r="K234" s="494"/>
      <c r="L234" s="94" t="s">
        <v>86</v>
      </c>
      <c r="M234" s="41"/>
      <c r="N234" s="41"/>
      <c r="O234" s="42"/>
    </row>
    <row r="235" spans="1:15" x14ac:dyDescent="0.25">
      <c r="A235" s="382"/>
      <c r="B235" s="172"/>
      <c r="C235" s="172"/>
      <c r="D235" s="172"/>
      <c r="E235" s="172"/>
      <c r="F235" s="217"/>
      <c r="G235" s="234"/>
      <c r="H235" s="489"/>
      <c r="I235" s="240"/>
      <c r="J235" s="492"/>
      <c r="K235" s="495"/>
      <c r="L235" s="95" t="s">
        <v>87</v>
      </c>
      <c r="M235" s="6"/>
      <c r="N235" s="6"/>
      <c r="O235" s="43"/>
    </row>
    <row r="236" spans="1:15" ht="30" x14ac:dyDescent="0.25">
      <c r="A236" s="382"/>
      <c r="B236" s="172"/>
      <c r="C236" s="172"/>
      <c r="D236" s="172"/>
      <c r="E236" s="172"/>
      <c r="F236" s="217"/>
      <c r="G236" s="234"/>
      <c r="H236" s="489"/>
      <c r="I236" s="240"/>
      <c r="J236" s="492"/>
      <c r="K236" s="495"/>
      <c r="L236" s="95" t="s">
        <v>1338</v>
      </c>
      <c r="M236" s="6"/>
      <c r="N236" s="6"/>
      <c r="O236" s="43"/>
    </row>
    <row r="237" spans="1:15" x14ac:dyDescent="0.25">
      <c r="A237" s="382"/>
      <c r="B237" s="172"/>
      <c r="C237" s="172"/>
      <c r="D237" s="172"/>
      <c r="E237" s="172"/>
      <c r="F237" s="217"/>
      <c r="G237" s="234"/>
      <c r="H237" s="489"/>
      <c r="I237" s="240"/>
      <c r="J237" s="492"/>
      <c r="K237" s="495"/>
      <c r="L237" s="166" t="s">
        <v>1330</v>
      </c>
      <c r="M237" s="167"/>
      <c r="N237" s="100"/>
      <c r="O237" s="43"/>
    </row>
    <row r="238" spans="1:15" x14ac:dyDescent="0.25">
      <c r="A238" s="382"/>
      <c r="B238" s="172"/>
      <c r="C238" s="172"/>
      <c r="D238" s="172"/>
      <c r="E238" s="172"/>
      <c r="F238" s="217"/>
      <c r="G238" s="234"/>
      <c r="H238" s="489"/>
      <c r="I238" s="240"/>
      <c r="J238" s="492"/>
      <c r="K238" s="495"/>
      <c r="L238" s="96" t="s">
        <v>88</v>
      </c>
      <c r="M238" s="6"/>
      <c r="N238" s="168"/>
      <c r="O238" s="43"/>
    </row>
    <row r="239" spans="1:15" x14ac:dyDescent="0.25">
      <c r="A239" s="382"/>
      <c r="B239" s="172"/>
      <c r="C239" s="172"/>
      <c r="D239" s="172"/>
      <c r="E239" s="172"/>
      <c r="F239" s="217"/>
      <c r="G239" s="234"/>
      <c r="H239" s="489"/>
      <c r="I239" s="240"/>
      <c r="J239" s="492"/>
      <c r="K239" s="495"/>
      <c r="L239" s="96" t="s">
        <v>89</v>
      </c>
      <c r="M239" s="6"/>
      <c r="N239" s="169"/>
      <c r="O239" s="43"/>
    </row>
    <row r="240" spans="1:15" x14ac:dyDescent="0.25">
      <c r="A240" s="382"/>
      <c r="B240" s="172"/>
      <c r="C240" s="172"/>
      <c r="D240" s="172"/>
      <c r="E240" s="172"/>
      <c r="F240" s="217"/>
      <c r="G240" s="234"/>
      <c r="H240" s="489"/>
      <c r="I240" s="240"/>
      <c r="J240" s="492"/>
      <c r="K240" s="495"/>
      <c r="L240" s="96" t="s">
        <v>90</v>
      </c>
      <c r="M240" s="6"/>
      <c r="N240" s="169"/>
      <c r="O240" s="43"/>
    </row>
    <row r="241" spans="1:15" x14ac:dyDescent="0.25">
      <c r="A241" s="382"/>
      <c r="B241" s="172"/>
      <c r="C241" s="172"/>
      <c r="D241" s="172"/>
      <c r="E241" s="172"/>
      <c r="F241" s="217"/>
      <c r="G241" s="234"/>
      <c r="H241" s="489"/>
      <c r="I241" s="240"/>
      <c r="J241" s="492"/>
      <c r="K241" s="495"/>
      <c r="L241" s="96" t="s">
        <v>91</v>
      </c>
      <c r="M241" s="6"/>
      <c r="N241" s="170"/>
      <c r="O241" s="43"/>
    </row>
    <row r="242" spans="1:15" ht="30" x14ac:dyDescent="0.25">
      <c r="A242" s="382"/>
      <c r="B242" s="172"/>
      <c r="C242" s="172"/>
      <c r="D242" s="172"/>
      <c r="E242" s="172"/>
      <c r="F242" s="217"/>
      <c r="G242" s="234"/>
      <c r="H242" s="489"/>
      <c r="I242" s="240"/>
      <c r="J242" s="492"/>
      <c r="K242" s="495"/>
      <c r="L242" s="95" t="s">
        <v>92</v>
      </c>
      <c r="M242" s="6"/>
      <c r="N242" s="6"/>
      <c r="O242" s="43"/>
    </row>
    <row r="243" spans="1:15" ht="30.75" thickBot="1" x14ac:dyDescent="0.3">
      <c r="A243" s="383"/>
      <c r="B243" s="173"/>
      <c r="C243" s="173"/>
      <c r="D243" s="173"/>
      <c r="E243" s="173"/>
      <c r="F243" s="218"/>
      <c r="G243" s="235"/>
      <c r="H243" s="490"/>
      <c r="I243" s="241"/>
      <c r="J243" s="493"/>
      <c r="K243" s="496"/>
      <c r="L243" s="97" t="s">
        <v>1339</v>
      </c>
      <c r="M243" s="44"/>
      <c r="N243" s="44"/>
      <c r="O243" s="45"/>
    </row>
    <row r="244" spans="1:15" x14ac:dyDescent="0.25">
      <c r="A244" s="207">
        <v>272132</v>
      </c>
      <c r="B244" s="171" t="s">
        <v>946</v>
      </c>
      <c r="C244" s="171" t="s">
        <v>947</v>
      </c>
      <c r="D244" s="171"/>
      <c r="E244" s="171"/>
      <c r="F244" s="216">
        <v>1</v>
      </c>
      <c r="G244" s="233"/>
      <c r="H244" s="488"/>
      <c r="I244" s="239"/>
      <c r="J244" s="491"/>
      <c r="K244" s="494"/>
      <c r="L244" s="94" t="s">
        <v>86</v>
      </c>
      <c r="M244" s="41"/>
      <c r="N244" s="41"/>
      <c r="O244" s="42"/>
    </row>
    <row r="245" spans="1:15" x14ac:dyDescent="0.25">
      <c r="A245" s="382"/>
      <c r="B245" s="172"/>
      <c r="C245" s="172"/>
      <c r="D245" s="172"/>
      <c r="E245" s="172"/>
      <c r="F245" s="217"/>
      <c r="G245" s="234"/>
      <c r="H245" s="489"/>
      <c r="I245" s="240"/>
      <c r="J245" s="492"/>
      <c r="K245" s="495"/>
      <c r="L245" s="95" t="s">
        <v>87</v>
      </c>
      <c r="M245" s="6"/>
      <c r="N245" s="6"/>
      <c r="O245" s="43"/>
    </row>
    <row r="246" spans="1:15" ht="30" x14ac:dyDescent="0.25">
      <c r="A246" s="382"/>
      <c r="B246" s="172"/>
      <c r="C246" s="172"/>
      <c r="D246" s="172"/>
      <c r="E246" s="172"/>
      <c r="F246" s="217"/>
      <c r="G246" s="234"/>
      <c r="H246" s="489"/>
      <c r="I246" s="240"/>
      <c r="J246" s="492"/>
      <c r="K246" s="495"/>
      <c r="L246" s="95" t="s">
        <v>1338</v>
      </c>
      <c r="M246" s="6"/>
      <c r="N246" s="6"/>
      <c r="O246" s="43"/>
    </row>
    <row r="247" spans="1:15" x14ac:dyDescent="0.25">
      <c r="A247" s="382"/>
      <c r="B247" s="172"/>
      <c r="C247" s="172"/>
      <c r="D247" s="172"/>
      <c r="E247" s="172"/>
      <c r="F247" s="217"/>
      <c r="G247" s="234"/>
      <c r="H247" s="489"/>
      <c r="I247" s="240"/>
      <c r="J247" s="492"/>
      <c r="K247" s="495"/>
      <c r="L247" s="166" t="s">
        <v>1330</v>
      </c>
      <c r="M247" s="167"/>
      <c r="N247" s="100"/>
      <c r="O247" s="43"/>
    </row>
    <row r="248" spans="1:15" x14ac:dyDescent="0.25">
      <c r="A248" s="382"/>
      <c r="B248" s="172"/>
      <c r="C248" s="172"/>
      <c r="D248" s="172"/>
      <c r="E248" s="172"/>
      <c r="F248" s="217"/>
      <c r="G248" s="234"/>
      <c r="H248" s="489"/>
      <c r="I248" s="240"/>
      <c r="J248" s="492"/>
      <c r="K248" s="495"/>
      <c r="L248" s="96" t="s">
        <v>88</v>
      </c>
      <c r="M248" s="6"/>
      <c r="N248" s="168"/>
      <c r="O248" s="43"/>
    </row>
    <row r="249" spans="1:15" x14ac:dyDescent="0.25">
      <c r="A249" s="382"/>
      <c r="B249" s="172"/>
      <c r="C249" s="172"/>
      <c r="D249" s="172"/>
      <c r="E249" s="172"/>
      <c r="F249" s="217"/>
      <c r="G249" s="234"/>
      <c r="H249" s="489"/>
      <c r="I249" s="240"/>
      <c r="J249" s="492"/>
      <c r="K249" s="495"/>
      <c r="L249" s="96" t="s">
        <v>89</v>
      </c>
      <c r="M249" s="6"/>
      <c r="N249" s="169"/>
      <c r="O249" s="43"/>
    </row>
    <row r="250" spans="1:15" x14ac:dyDescent="0.25">
      <c r="A250" s="382"/>
      <c r="B250" s="172"/>
      <c r="C250" s="172"/>
      <c r="D250" s="172"/>
      <c r="E250" s="172"/>
      <c r="F250" s="217"/>
      <c r="G250" s="234"/>
      <c r="H250" s="489"/>
      <c r="I250" s="240"/>
      <c r="J250" s="492"/>
      <c r="K250" s="495"/>
      <c r="L250" s="96" t="s">
        <v>90</v>
      </c>
      <c r="M250" s="6"/>
      <c r="N250" s="169"/>
      <c r="O250" s="43"/>
    </row>
    <row r="251" spans="1:15" x14ac:dyDescent="0.25">
      <c r="A251" s="382"/>
      <c r="B251" s="172"/>
      <c r="C251" s="172"/>
      <c r="D251" s="172"/>
      <c r="E251" s="172"/>
      <c r="F251" s="217"/>
      <c r="G251" s="234"/>
      <c r="H251" s="489"/>
      <c r="I251" s="240"/>
      <c r="J251" s="492"/>
      <c r="K251" s="495"/>
      <c r="L251" s="96" t="s">
        <v>91</v>
      </c>
      <c r="M251" s="6"/>
      <c r="N251" s="170"/>
      <c r="O251" s="43"/>
    </row>
    <row r="252" spans="1:15" ht="30" x14ac:dyDescent="0.25">
      <c r="A252" s="382"/>
      <c r="B252" s="172"/>
      <c r="C252" s="172"/>
      <c r="D252" s="172"/>
      <c r="E252" s="172"/>
      <c r="F252" s="217"/>
      <c r="G252" s="234"/>
      <c r="H252" s="489"/>
      <c r="I252" s="240"/>
      <c r="J252" s="492"/>
      <c r="K252" s="495"/>
      <c r="L252" s="95" t="s">
        <v>92</v>
      </c>
      <c r="M252" s="6"/>
      <c r="N252" s="6"/>
      <c r="O252" s="43"/>
    </row>
    <row r="253" spans="1:15" ht="30.75" thickBot="1" x14ac:dyDescent="0.3">
      <c r="A253" s="383"/>
      <c r="B253" s="173"/>
      <c r="C253" s="173"/>
      <c r="D253" s="173"/>
      <c r="E253" s="173"/>
      <c r="F253" s="218"/>
      <c r="G253" s="235"/>
      <c r="H253" s="490"/>
      <c r="I253" s="241"/>
      <c r="J253" s="493"/>
      <c r="K253" s="496"/>
      <c r="L253" s="97" t="s">
        <v>1339</v>
      </c>
      <c r="M253" s="44"/>
      <c r="N253" s="44"/>
      <c r="O253" s="45"/>
    </row>
    <row r="254" spans="1:15" x14ac:dyDescent="0.25">
      <c r="A254" s="207">
        <v>272133</v>
      </c>
      <c r="B254" s="171" t="s">
        <v>948</v>
      </c>
      <c r="C254" s="171" t="s">
        <v>949</v>
      </c>
      <c r="D254" s="171"/>
      <c r="E254" s="171"/>
      <c r="F254" s="216">
        <v>1</v>
      </c>
      <c r="G254" s="233"/>
      <c r="H254" s="488"/>
      <c r="I254" s="239"/>
      <c r="J254" s="491"/>
      <c r="K254" s="494"/>
      <c r="L254" s="94" t="s">
        <v>86</v>
      </c>
      <c r="M254" s="41"/>
      <c r="N254" s="41"/>
      <c r="O254" s="42"/>
    </row>
    <row r="255" spans="1:15" x14ac:dyDescent="0.25">
      <c r="A255" s="382"/>
      <c r="B255" s="172"/>
      <c r="C255" s="172"/>
      <c r="D255" s="172"/>
      <c r="E255" s="172"/>
      <c r="F255" s="217"/>
      <c r="G255" s="234"/>
      <c r="H255" s="489"/>
      <c r="I255" s="240"/>
      <c r="J255" s="492"/>
      <c r="K255" s="495"/>
      <c r="L255" s="95" t="s">
        <v>87</v>
      </c>
      <c r="M255" s="6"/>
      <c r="N255" s="6"/>
      <c r="O255" s="43"/>
    </row>
    <row r="256" spans="1:15" ht="30" x14ac:dyDescent="0.25">
      <c r="A256" s="382"/>
      <c r="B256" s="172"/>
      <c r="C256" s="172"/>
      <c r="D256" s="172"/>
      <c r="E256" s="172"/>
      <c r="F256" s="217"/>
      <c r="G256" s="234"/>
      <c r="H256" s="489"/>
      <c r="I256" s="240"/>
      <c r="J256" s="492"/>
      <c r="K256" s="495"/>
      <c r="L256" s="95" t="s">
        <v>1338</v>
      </c>
      <c r="M256" s="6"/>
      <c r="N256" s="6"/>
      <c r="O256" s="43"/>
    </row>
    <row r="257" spans="1:15" x14ac:dyDescent="0.25">
      <c r="A257" s="382"/>
      <c r="B257" s="172"/>
      <c r="C257" s="172"/>
      <c r="D257" s="172"/>
      <c r="E257" s="172"/>
      <c r="F257" s="217"/>
      <c r="G257" s="234"/>
      <c r="H257" s="489"/>
      <c r="I257" s="240"/>
      <c r="J257" s="492"/>
      <c r="K257" s="495"/>
      <c r="L257" s="166" t="s">
        <v>1330</v>
      </c>
      <c r="M257" s="167"/>
      <c r="N257" s="100"/>
      <c r="O257" s="43"/>
    </row>
    <row r="258" spans="1:15" x14ac:dyDescent="0.25">
      <c r="A258" s="382"/>
      <c r="B258" s="172"/>
      <c r="C258" s="172"/>
      <c r="D258" s="172"/>
      <c r="E258" s="172"/>
      <c r="F258" s="217"/>
      <c r="G258" s="234"/>
      <c r="H258" s="489"/>
      <c r="I258" s="240"/>
      <c r="J258" s="492"/>
      <c r="K258" s="495"/>
      <c r="L258" s="96" t="s">
        <v>88</v>
      </c>
      <c r="M258" s="6"/>
      <c r="N258" s="168"/>
      <c r="O258" s="43"/>
    </row>
    <row r="259" spans="1:15" x14ac:dyDescent="0.25">
      <c r="A259" s="382"/>
      <c r="B259" s="172"/>
      <c r="C259" s="172"/>
      <c r="D259" s="172"/>
      <c r="E259" s="172"/>
      <c r="F259" s="217"/>
      <c r="G259" s="234"/>
      <c r="H259" s="489"/>
      <c r="I259" s="240"/>
      <c r="J259" s="492"/>
      <c r="K259" s="495"/>
      <c r="L259" s="96" t="s">
        <v>89</v>
      </c>
      <c r="M259" s="6"/>
      <c r="N259" s="169"/>
      <c r="O259" s="43"/>
    </row>
    <row r="260" spans="1:15" x14ac:dyDescent="0.25">
      <c r="A260" s="382"/>
      <c r="B260" s="172"/>
      <c r="C260" s="172"/>
      <c r="D260" s="172"/>
      <c r="E260" s="172"/>
      <c r="F260" s="217"/>
      <c r="G260" s="234"/>
      <c r="H260" s="489"/>
      <c r="I260" s="240"/>
      <c r="J260" s="492"/>
      <c r="K260" s="495"/>
      <c r="L260" s="96" t="s">
        <v>90</v>
      </c>
      <c r="M260" s="6"/>
      <c r="N260" s="169"/>
      <c r="O260" s="43"/>
    </row>
    <row r="261" spans="1:15" x14ac:dyDescent="0.25">
      <c r="A261" s="382"/>
      <c r="B261" s="172"/>
      <c r="C261" s="172"/>
      <c r="D261" s="172"/>
      <c r="E261" s="172"/>
      <c r="F261" s="217"/>
      <c r="G261" s="234"/>
      <c r="H261" s="489"/>
      <c r="I261" s="240"/>
      <c r="J261" s="492"/>
      <c r="K261" s="495"/>
      <c r="L261" s="96" t="s">
        <v>91</v>
      </c>
      <c r="M261" s="6"/>
      <c r="N261" s="170"/>
      <c r="O261" s="43"/>
    </row>
    <row r="262" spans="1:15" ht="30" x14ac:dyDescent="0.25">
      <c r="A262" s="382"/>
      <c r="B262" s="172"/>
      <c r="C262" s="172"/>
      <c r="D262" s="172"/>
      <c r="E262" s="172"/>
      <c r="F262" s="217"/>
      <c r="G262" s="234"/>
      <c r="H262" s="489"/>
      <c r="I262" s="240"/>
      <c r="J262" s="492"/>
      <c r="K262" s="495"/>
      <c r="L262" s="95" t="s">
        <v>92</v>
      </c>
      <c r="M262" s="6"/>
      <c r="N262" s="6"/>
      <c r="O262" s="43"/>
    </row>
    <row r="263" spans="1:15" ht="30.75" thickBot="1" x14ac:dyDescent="0.3">
      <c r="A263" s="383"/>
      <c r="B263" s="173"/>
      <c r="C263" s="173"/>
      <c r="D263" s="173"/>
      <c r="E263" s="173"/>
      <c r="F263" s="218"/>
      <c r="G263" s="235"/>
      <c r="H263" s="490"/>
      <c r="I263" s="241"/>
      <c r="J263" s="493"/>
      <c r="K263" s="496"/>
      <c r="L263" s="97" t="s">
        <v>1339</v>
      </c>
      <c r="M263" s="44"/>
      <c r="N263" s="44"/>
      <c r="O263" s="45"/>
    </row>
    <row r="264" spans="1:15" x14ac:dyDescent="0.25">
      <c r="A264" s="207">
        <v>272231</v>
      </c>
      <c r="B264" s="171" t="s">
        <v>950</v>
      </c>
      <c r="C264" s="171" t="s">
        <v>951</v>
      </c>
      <c r="D264" s="171" t="s">
        <v>952</v>
      </c>
      <c r="E264" s="171"/>
      <c r="F264" s="216">
        <v>1</v>
      </c>
      <c r="G264" s="233"/>
      <c r="H264" s="488"/>
      <c r="I264" s="239"/>
      <c r="J264" s="491"/>
      <c r="K264" s="494"/>
      <c r="L264" s="94" t="s">
        <v>86</v>
      </c>
      <c r="M264" s="41"/>
      <c r="N264" s="41"/>
      <c r="O264" s="42"/>
    </row>
    <row r="265" spans="1:15" x14ac:dyDescent="0.25">
      <c r="A265" s="382"/>
      <c r="B265" s="172"/>
      <c r="C265" s="172"/>
      <c r="D265" s="172"/>
      <c r="E265" s="172"/>
      <c r="F265" s="217"/>
      <c r="G265" s="234"/>
      <c r="H265" s="489"/>
      <c r="I265" s="240"/>
      <c r="J265" s="492"/>
      <c r="K265" s="495"/>
      <c r="L265" s="95" t="s">
        <v>87</v>
      </c>
      <c r="M265" s="6"/>
      <c r="N265" s="6"/>
      <c r="O265" s="43"/>
    </row>
    <row r="266" spans="1:15" ht="30" x14ac:dyDescent="0.25">
      <c r="A266" s="382"/>
      <c r="B266" s="172"/>
      <c r="C266" s="172"/>
      <c r="D266" s="172"/>
      <c r="E266" s="172"/>
      <c r="F266" s="217"/>
      <c r="G266" s="234"/>
      <c r="H266" s="489"/>
      <c r="I266" s="240"/>
      <c r="J266" s="492"/>
      <c r="K266" s="495"/>
      <c r="L266" s="95" t="s">
        <v>1338</v>
      </c>
      <c r="M266" s="6"/>
      <c r="N266" s="6"/>
      <c r="O266" s="43"/>
    </row>
    <row r="267" spans="1:15" x14ac:dyDescent="0.25">
      <c r="A267" s="382"/>
      <c r="B267" s="172"/>
      <c r="C267" s="172"/>
      <c r="D267" s="172"/>
      <c r="E267" s="172"/>
      <c r="F267" s="217"/>
      <c r="G267" s="234"/>
      <c r="H267" s="489"/>
      <c r="I267" s="240"/>
      <c r="J267" s="492"/>
      <c r="K267" s="495"/>
      <c r="L267" s="166" t="s">
        <v>1330</v>
      </c>
      <c r="M267" s="167"/>
      <c r="N267" s="100"/>
      <c r="O267" s="43"/>
    </row>
    <row r="268" spans="1:15" x14ac:dyDescent="0.25">
      <c r="A268" s="382"/>
      <c r="B268" s="172"/>
      <c r="C268" s="172"/>
      <c r="D268" s="172"/>
      <c r="E268" s="172"/>
      <c r="F268" s="217"/>
      <c r="G268" s="234"/>
      <c r="H268" s="489"/>
      <c r="I268" s="240"/>
      <c r="J268" s="492"/>
      <c r="K268" s="495"/>
      <c r="L268" s="96" t="s">
        <v>88</v>
      </c>
      <c r="M268" s="6"/>
      <c r="N268" s="168"/>
      <c r="O268" s="43"/>
    </row>
    <row r="269" spans="1:15" x14ac:dyDescent="0.25">
      <c r="A269" s="382"/>
      <c r="B269" s="172"/>
      <c r="C269" s="172"/>
      <c r="D269" s="172"/>
      <c r="E269" s="172"/>
      <c r="F269" s="217"/>
      <c r="G269" s="234"/>
      <c r="H269" s="489"/>
      <c r="I269" s="240"/>
      <c r="J269" s="492"/>
      <c r="K269" s="495"/>
      <c r="L269" s="96" t="s">
        <v>89</v>
      </c>
      <c r="M269" s="6"/>
      <c r="N269" s="169"/>
      <c r="O269" s="43"/>
    </row>
    <row r="270" spans="1:15" x14ac:dyDescent="0.25">
      <c r="A270" s="382"/>
      <c r="B270" s="172"/>
      <c r="C270" s="172"/>
      <c r="D270" s="172"/>
      <c r="E270" s="172"/>
      <c r="F270" s="217"/>
      <c r="G270" s="234"/>
      <c r="H270" s="489"/>
      <c r="I270" s="240"/>
      <c r="J270" s="492"/>
      <c r="K270" s="495"/>
      <c r="L270" s="96" t="s">
        <v>90</v>
      </c>
      <c r="M270" s="6"/>
      <c r="N270" s="169"/>
      <c r="O270" s="43"/>
    </row>
    <row r="271" spans="1:15" x14ac:dyDescent="0.25">
      <c r="A271" s="382"/>
      <c r="B271" s="172"/>
      <c r="C271" s="172"/>
      <c r="D271" s="172"/>
      <c r="E271" s="172"/>
      <c r="F271" s="217"/>
      <c r="G271" s="234"/>
      <c r="H271" s="489"/>
      <c r="I271" s="240"/>
      <c r="J271" s="492"/>
      <c r="K271" s="495"/>
      <c r="L271" s="96" t="s">
        <v>91</v>
      </c>
      <c r="M271" s="6"/>
      <c r="N271" s="170"/>
      <c r="O271" s="43"/>
    </row>
    <row r="272" spans="1:15" ht="30" x14ac:dyDescent="0.25">
      <c r="A272" s="382"/>
      <c r="B272" s="172"/>
      <c r="C272" s="172"/>
      <c r="D272" s="172"/>
      <c r="E272" s="172"/>
      <c r="F272" s="217"/>
      <c r="G272" s="234"/>
      <c r="H272" s="489"/>
      <c r="I272" s="240"/>
      <c r="J272" s="492"/>
      <c r="K272" s="495"/>
      <c r="L272" s="95" t="s">
        <v>92</v>
      </c>
      <c r="M272" s="6"/>
      <c r="N272" s="6"/>
      <c r="O272" s="43"/>
    </row>
    <row r="273" spans="1:15" ht="30.75" thickBot="1" x14ac:dyDescent="0.3">
      <c r="A273" s="383"/>
      <c r="B273" s="173"/>
      <c r="C273" s="173"/>
      <c r="D273" s="173"/>
      <c r="E273" s="173"/>
      <c r="F273" s="218"/>
      <c r="G273" s="235"/>
      <c r="H273" s="490"/>
      <c r="I273" s="241"/>
      <c r="J273" s="493"/>
      <c r="K273" s="496"/>
      <c r="L273" s="97" t="s">
        <v>1339</v>
      </c>
      <c r="M273" s="44"/>
      <c r="N273" s="44"/>
      <c r="O273" s="45"/>
    </row>
    <row r="274" spans="1:15" x14ac:dyDescent="0.25">
      <c r="A274" s="207">
        <v>272232</v>
      </c>
      <c r="B274" s="171" t="s">
        <v>953</v>
      </c>
      <c r="C274" s="171" t="s">
        <v>954</v>
      </c>
      <c r="D274" s="171"/>
      <c r="E274" s="171"/>
      <c r="F274" s="216">
        <v>1</v>
      </c>
      <c r="G274" s="233"/>
      <c r="H274" s="488"/>
      <c r="I274" s="239"/>
      <c r="J274" s="491"/>
      <c r="K274" s="494"/>
      <c r="L274" s="94" t="s">
        <v>86</v>
      </c>
      <c r="M274" s="41"/>
      <c r="N274" s="41"/>
      <c r="O274" s="42"/>
    </row>
    <row r="275" spans="1:15" x14ac:dyDescent="0.25">
      <c r="A275" s="382"/>
      <c r="B275" s="172"/>
      <c r="C275" s="172"/>
      <c r="D275" s="172"/>
      <c r="E275" s="172"/>
      <c r="F275" s="217"/>
      <c r="G275" s="234"/>
      <c r="H275" s="489"/>
      <c r="I275" s="240"/>
      <c r="J275" s="492"/>
      <c r="K275" s="495"/>
      <c r="L275" s="95" t="s">
        <v>87</v>
      </c>
      <c r="M275" s="6"/>
      <c r="N275" s="6"/>
      <c r="O275" s="43"/>
    </row>
    <row r="276" spans="1:15" ht="30" x14ac:dyDescent="0.25">
      <c r="A276" s="382"/>
      <c r="B276" s="172"/>
      <c r="C276" s="172"/>
      <c r="D276" s="172"/>
      <c r="E276" s="172"/>
      <c r="F276" s="217"/>
      <c r="G276" s="234"/>
      <c r="H276" s="489"/>
      <c r="I276" s="240"/>
      <c r="J276" s="492"/>
      <c r="K276" s="495"/>
      <c r="L276" s="95" t="s">
        <v>1338</v>
      </c>
      <c r="M276" s="6"/>
      <c r="N276" s="6"/>
      <c r="O276" s="43"/>
    </row>
    <row r="277" spans="1:15" x14ac:dyDescent="0.25">
      <c r="A277" s="382"/>
      <c r="B277" s="172"/>
      <c r="C277" s="172"/>
      <c r="D277" s="172"/>
      <c r="E277" s="172"/>
      <c r="F277" s="217"/>
      <c r="G277" s="234"/>
      <c r="H277" s="489"/>
      <c r="I277" s="240"/>
      <c r="J277" s="492"/>
      <c r="K277" s="495"/>
      <c r="L277" s="166" t="s">
        <v>1330</v>
      </c>
      <c r="M277" s="167"/>
      <c r="N277" s="100"/>
      <c r="O277" s="43"/>
    </row>
    <row r="278" spans="1:15" x14ac:dyDescent="0.25">
      <c r="A278" s="382"/>
      <c r="B278" s="172"/>
      <c r="C278" s="172"/>
      <c r="D278" s="172"/>
      <c r="E278" s="172"/>
      <c r="F278" s="217"/>
      <c r="G278" s="234"/>
      <c r="H278" s="489"/>
      <c r="I278" s="240"/>
      <c r="J278" s="492"/>
      <c r="K278" s="495"/>
      <c r="L278" s="96" t="s">
        <v>88</v>
      </c>
      <c r="M278" s="6"/>
      <c r="N278" s="168"/>
      <c r="O278" s="43"/>
    </row>
    <row r="279" spans="1:15" x14ac:dyDescent="0.25">
      <c r="A279" s="382"/>
      <c r="B279" s="172"/>
      <c r="C279" s="172"/>
      <c r="D279" s="172"/>
      <c r="E279" s="172"/>
      <c r="F279" s="217"/>
      <c r="G279" s="234"/>
      <c r="H279" s="489"/>
      <c r="I279" s="240"/>
      <c r="J279" s="492"/>
      <c r="K279" s="495"/>
      <c r="L279" s="96" t="s">
        <v>89</v>
      </c>
      <c r="M279" s="6"/>
      <c r="N279" s="169"/>
      <c r="O279" s="43"/>
    </row>
    <row r="280" spans="1:15" x14ac:dyDescent="0.25">
      <c r="A280" s="382"/>
      <c r="B280" s="172"/>
      <c r="C280" s="172"/>
      <c r="D280" s="172"/>
      <c r="E280" s="172"/>
      <c r="F280" s="217"/>
      <c r="G280" s="234"/>
      <c r="H280" s="489"/>
      <c r="I280" s="240"/>
      <c r="J280" s="492"/>
      <c r="K280" s="495"/>
      <c r="L280" s="96" t="s">
        <v>90</v>
      </c>
      <c r="M280" s="6"/>
      <c r="N280" s="169"/>
      <c r="O280" s="43"/>
    </row>
    <row r="281" spans="1:15" x14ac:dyDescent="0.25">
      <c r="A281" s="382"/>
      <c r="B281" s="172"/>
      <c r="C281" s="172"/>
      <c r="D281" s="172"/>
      <c r="E281" s="172"/>
      <c r="F281" s="217"/>
      <c r="G281" s="234"/>
      <c r="H281" s="489"/>
      <c r="I281" s="240"/>
      <c r="J281" s="492"/>
      <c r="K281" s="495"/>
      <c r="L281" s="96" t="s">
        <v>91</v>
      </c>
      <c r="M281" s="6"/>
      <c r="N281" s="170"/>
      <c r="O281" s="43"/>
    </row>
    <row r="282" spans="1:15" ht="30" x14ac:dyDescent="0.25">
      <c r="A282" s="382"/>
      <c r="B282" s="172"/>
      <c r="C282" s="172"/>
      <c r="D282" s="172"/>
      <c r="E282" s="172"/>
      <c r="F282" s="217"/>
      <c r="G282" s="234"/>
      <c r="H282" s="489"/>
      <c r="I282" s="240"/>
      <c r="J282" s="492"/>
      <c r="K282" s="495"/>
      <c r="L282" s="95" t="s">
        <v>92</v>
      </c>
      <c r="M282" s="6"/>
      <c r="N282" s="6"/>
      <c r="O282" s="43"/>
    </row>
    <row r="283" spans="1:15" ht="30.75" thickBot="1" x14ac:dyDescent="0.3">
      <c r="A283" s="383"/>
      <c r="B283" s="173"/>
      <c r="C283" s="173"/>
      <c r="D283" s="173"/>
      <c r="E283" s="173"/>
      <c r="F283" s="218"/>
      <c r="G283" s="235"/>
      <c r="H283" s="490"/>
      <c r="I283" s="241"/>
      <c r="J283" s="493"/>
      <c r="K283" s="496"/>
      <c r="L283" s="97" t="s">
        <v>1339</v>
      </c>
      <c r="M283" s="44"/>
      <c r="N283" s="44"/>
      <c r="O283" s="45"/>
    </row>
    <row r="284" spans="1:15" x14ac:dyDescent="0.25">
      <c r="A284" s="207">
        <v>272331</v>
      </c>
      <c r="B284" s="171" t="s">
        <v>955</v>
      </c>
      <c r="C284" s="171" t="s">
        <v>956</v>
      </c>
      <c r="D284" s="171"/>
      <c r="E284" s="171"/>
      <c r="F284" s="216">
        <v>1</v>
      </c>
      <c r="G284" s="233"/>
      <c r="H284" s="488"/>
      <c r="I284" s="239"/>
      <c r="J284" s="491"/>
      <c r="K284" s="494"/>
      <c r="L284" s="94" t="s">
        <v>86</v>
      </c>
      <c r="M284" s="41"/>
      <c r="N284" s="41"/>
      <c r="O284" s="42"/>
    </row>
    <row r="285" spans="1:15" x14ac:dyDescent="0.25">
      <c r="A285" s="382"/>
      <c r="B285" s="172"/>
      <c r="C285" s="172"/>
      <c r="D285" s="172"/>
      <c r="E285" s="172"/>
      <c r="F285" s="217"/>
      <c r="G285" s="234"/>
      <c r="H285" s="489"/>
      <c r="I285" s="240"/>
      <c r="J285" s="492"/>
      <c r="K285" s="495"/>
      <c r="L285" s="95" t="s">
        <v>87</v>
      </c>
      <c r="M285" s="6"/>
      <c r="N285" s="6"/>
      <c r="O285" s="43"/>
    </row>
    <row r="286" spans="1:15" ht="30" x14ac:dyDescent="0.25">
      <c r="A286" s="382"/>
      <c r="B286" s="172"/>
      <c r="C286" s="172"/>
      <c r="D286" s="172"/>
      <c r="E286" s="172"/>
      <c r="F286" s="217"/>
      <c r="G286" s="234"/>
      <c r="H286" s="489"/>
      <c r="I286" s="240"/>
      <c r="J286" s="492"/>
      <c r="K286" s="495"/>
      <c r="L286" s="95" t="s">
        <v>1338</v>
      </c>
      <c r="M286" s="6"/>
      <c r="N286" s="6"/>
      <c r="O286" s="43"/>
    </row>
    <row r="287" spans="1:15" x14ac:dyDescent="0.25">
      <c r="A287" s="382"/>
      <c r="B287" s="172"/>
      <c r="C287" s="172"/>
      <c r="D287" s="172"/>
      <c r="E287" s="172"/>
      <c r="F287" s="217"/>
      <c r="G287" s="234"/>
      <c r="H287" s="489"/>
      <c r="I287" s="240"/>
      <c r="J287" s="492"/>
      <c r="K287" s="495"/>
      <c r="L287" s="166" t="s">
        <v>1330</v>
      </c>
      <c r="M287" s="167"/>
      <c r="N287" s="100"/>
      <c r="O287" s="43"/>
    </row>
    <row r="288" spans="1:15" x14ac:dyDescent="0.25">
      <c r="A288" s="382"/>
      <c r="B288" s="172"/>
      <c r="C288" s="172"/>
      <c r="D288" s="172"/>
      <c r="E288" s="172"/>
      <c r="F288" s="217"/>
      <c r="G288" s="234"/>
      <c r="H288" s="489"/>
      <c r="I288" s="240"/>
      <c r="J288" s="492"/>
      <c r="K288" s="495"/>
      <c r="L288" s="96" t="s">
        <v>88</v>
      </c>
      <c r="M288" s="6"/>
      <c r="N288" s="168"/>
      <c r="O288" s="43"/>
    </row>
    <row r="289" spans="1:15" x14ac:dyDescent="0.25">
      <c r="A289" s="382"/>
      <c r="B289" s="172"/>
      <c r="C289" s="172"/>
      <c r="D289" s="172"/>
      <c r="E289" s="172"/>
      <c r="F289" s="217"/>
      <c r="G289" s="234"/>
      <c r="H289" s="489"/>
      <c r="I289" s="240"/>
      <c r="J289" s="492"/>
      <c r="K289" s="495"/>
      <c r="L289" s="96" t="s">
        <v>89</v>
      </c>
      <c r="M289" s="6"/>
      <c r="N289" s="169"/>
      <c r="O289" s="43"/>
    </row>
    <row r="290" spans="1:15" x14ac:dyDescent="0.25">
      <c r="A290" s="382"/>
      <c r="B290" s="172"/>
      <c r="C290" s="172"/>
      <c r="D290" s="172"/>
      <c r="E290" s="172"/>
      <c r="F290" s="217"/>
      <c r="G290" s="234"/>
      <c r="H290" s="489"/>
      <c r="I290" s="240"/>
      <c r="J290" s="492"/>
      <c r="K290" s="495"/>
      <c r="L290" s="96" t="s">
        <v>90</v>
      </c>
      <c r="M290" s="6"/>
      <c r="N290" s="169"/>
      <c r="O290" s="43"/>
    </row>
    <row r="291" spans="1:15" x14ac:dyDescent="0.25">
      <c r="A291" s="382"/>
      <c r="B291" s="172"/>
      <c r="C291" s="172"/>
      <c r="D291" s="172"/>
      <c r="E291" s="172"/>
      <c r="F291" s="217"/>
      <c r="G291" s="234"/>
      <c r="H291" s="489"/>
      <c r="I291" s="240"/>
      <c r="J291" s="492"/>
      <c r="K291" s="495"/>
      <c r="L291" s="96" t="s">
        <v>91</v>
      </c>
      <c r="M291" s="6"/>
      <c r="N291" s="170"/>
      <c r="O291" s="43"/>
    </row>
    <row r="292" spans="1:15" ht="30" x14ac:dyDescent="0.25">
      <c r="A292" s="382"/>
      <c r="B292" s="172"/>
      <c r="C292" s="172"/>
      <c r="D292" s="172"/>
      <c r="E292" s="172"/>
      <c r="F292" s="217"/>
      <c r="G292" s="234"/>
      <c r="H292" s="489"/>
      <c r="I292" s="240"/>
      <c r="J292" s="492"/>
      <c r="K292" s="495"/>
      <c r="L292" s="95" t="s">
        <v>92</v>
      </c>
      <c r="M292" s="6"/>
      <c r="N292" s="6"/>
      <c r="O292" s="43"/>
    </row>
    <row r="293" spans="1:15" ht="30.75" thickBot="1" x14ac:dyDescent="0.3">
      <c r="A293" s="383"/>
      <c r="B293" s="173"/>
      <c r="C293" s="173"/>
      <c r="D293" s="173"/>
      <c r="E293" s="173"/>
      <c r="F293" s="218"/>
      <c r="G293" s="235"/>
      <c r="H293" s="490"/>
      <c r="I293" s="241"/>
      <c r="J293" s="493"/>
      <c r="K293" s="496"/>
      <c r="L293" s="97" t="s">
        <v>1339</v>
      </c>
      <c r="M293" s="44"/>
      <c r="N293" s="44"/>
      <c r="O293" s="45"/>
    </row>
    <row r="294" spans="1:15" x14ac:dyDescent="0.25">
      <c r="A294" s="322">
        <v>273131</v>
      </c>
      <c r="B294" s="274" t="s">
        <v>957</v>
      </c>
      <c r="C294" s="274" t="s">
        <v>958</v>
      </c>
      <c r="D294" s="274" t="s">
        <v>959</v>
      </c>
      <c r="E294" s="274"/>
      <c r="F294" s="335">
        <v>1</v>
      </c>
      <c r="G294" s="516"/>
      <c r="H294" s="519"/>
      <c r="I294" s="522"/>
      <c r="J294" s="525"/>
      <c r="K294" s="528"/>
      <c r="L294" s="94" t="s">
        <v>86</v>
      </c>
      <c r="M294" s="41"/>
      <c r="N294" s="41"/>
      <c r="O294" s="42"/>
    </row>
    <row r="295" spans="1:15" x14ac:dyDescent="0.25">
      <c r="A295" s="401"/>
      <c r="B295" s="275"/>
      <c r="C295" s="275"/>
      <c r="D295" s="275"/>
      <c r="E295" s="275"/>
      <c r="F295" s="336"/>
      <c r="G295" s="517"/>
      <c r="H295" s="520"/>
      <c r="I295" s="523"/>
      <c r="J295" s="526"/>
      <c r="K295" s="529"/>
      <c r="L295" s="95" t="s">
        <v>87</v>
      </c>
      <c r="M295" s="6"/>
      <c r="N295" s="6"/>
      <c r="O295" s="43"/>
    </row>
    <row r="296" spans="1:15" ht="30" x14ac:dyDescent="0.25">
      <c r="A296" s="401"/>
      <c r="B296" s="275"/>
      <c r="C296" s="275"/>
      <c r="D296" s="275"/>
      <c r="E296" s="275"/>
      <c r="F296" s="336"/>
      <c r="G296" s="517"/>
      <c r="H296" s="520"/>
      <c r="I296" s="523"/>
      <c r="J296" s="526"/>
      <c r="K296" s="529"/>
      <c r="L296" s="95" t="s">
        <v>1338</v>
      </c>
      <c r="M296" s="6"/>
      <c r="N296" s="6"/>
      <c r="O296" s="43"/>
    </row>
    <row r="297" spans="1:15" x14ac:dyDescent="0.25">
      <c r="A297" s="401"/>
      <c r="B297" s="275"/>
      <c r="C297" s="275"/>
      <c r="D297" s="275"/>
      <c r="E297" s="275"/>
      <c r="F297" s="336"/>
      <c r="G297" s="517"/>
      <c r="H297" s="520"/>
      <c r="I297" s="523"/>
      <c r="J297" s="526"/>
      <c r="K297" s="529"/>
      <c r="L297" s="166" t="s">
        <v>1330</v>
      </c>
      <c r="M297" s="167"/>
      <c r="N297" s="100"/>
      <c r="O297" s="43"/>
    </row>
    <row r="298" spans="1:15" x14ac:dyDescent="0.25">
      <c r="A298" s="401"/>
      <c r="B298" s="275"/>
      <c r="C298" s="275"/>
      <c r="D298" s="275"/>
      <c r="E298" s="275"/>
      <c r="F298" s="336"/>
      <c r="G298" s="517"/>
      <c r="H298" s="520"/>
      <c r="I298" s="523"/>
      <c r="J298" s="526"/>
      <c r="K298" s="529"/>
      <c r="L298" s="96" t="s">
        <v>88</v>
      </c>
      <c r="M298" s="6"/>
      <c r="N298" s="168"/>
      <c r="O298" s="43"/>
    </row>
    <row r="299" spans="1:15" x14ac:dyDescent="0.25">
      <c r="A299" s="401"/>
      <c r="B299" s="275"/>
      <c r="C299" s="275"/>
      <c r="D299" s="275"/>
      <c r="E299" s="275"/>
      <c r="F299" s="336"/>
      <c r="G299" s="517"/>
      <c r="H299" s="520"/>
      <c r="I299" s="523"/>
      <c r="J299" s="526"/>
      <c r="K299" s="529"/>
      <c r="L299" s="96" t="s">
        <v>89</v>
      </c>
      <c r="M299" s="6"/>
      <c r="N299" s="169"/>
      <c r="O299" s="43"/>
    </row>
    <row r="300" spans="1:15" x14ac:dyDescent="0.25">
      <c r="A300" s="401"/>
      <c r="B300" s="275"/>
      <c r="C300" s="275"/>
      <c r="D300" s="275"/>
      <c r="E300" s="275"/>
      <c r="F300" s="336"/>
      <c r="G300" s="517"/>
      <c r="H300" s="520"/>
      <c r="I300" s="523"/>
      <c r="J300" s="526"/>
      <c r="K300" s="529"/>
      <c r="L300" s="96" t="s">
        <v>90</v>
      </c>
      <c r="M300" s="6"/>
      <c r="N300" s="169"/>
      <c r="O300" s="43"/>
    </row>
    <row r="301" spans="1:15" x14ac:dyDescent="0.25">
      <c r="A301" s="401"/>
      <c r="B301" s="275"/>
      <c r="C301" s="275"/>
      <c r="D301" s="275"/>
      <c r="E301" s="275"/>
      <c r="F301" s="336"/>
      <c r="G301" s="517"/>
      <c r="H301" s="520"/>
      <c r="I301" s="523"/>
      <c r="J301" s="526"/>
      <c r="K301" s="529"/>
      <c r="L301" s="96" t="s">
        <v>91</v>
      </c>
      <c r="M301" s="6"/>
      <c r="N301" s="170"/>
      <c r="O301" s="43"/>
    </row>
    <row r="302" spans="1:15" ht="30" x14ac:dyDescent="0.25">
      <c r="A302" s="401"/>
      <c r="B302" s="275"/>
      <c r="C302" s="275"/>
      <c r="D302" s="275"/>
      <c r="E302" s="275"/>
      <c r="F302" s="336"/>
      <c r="G302" s="517"/>
      <c r="H302" s="520"/>
      <c r="I302" s="523"/>
      <c r="J302" s="526"/>
      <c r="K302" s="529"/>
      <c r="L302" s="95" t="s">
        <v>92</v>
      </c>
      <c r="M302" s="6"/>
      <c r="N302" s="6"/>
      <c r="O302" s="43"/>
    </row>
    <row r="303" spans="1:15" ht="30.75" thickBot="1" x14ac:dyDescent="0.3">
      <c r="A303" s="402"/>
      <c r="B303" s="276"/>
      <c r="C303" s="276"/>
      <c r="D303" s="276"/>
      <c r="E303" s="276"/>
      <c r="F303" s="337"/>
      <c r="G303" s="518"/>
      <c r="H303" s="521"/>
      <c r="I303" s="524"/>
      <c r="J303" s="527"/>
      <c r="K303" s="530"/>
      <c r="L303" s="97" t="s">
        <v>1339</v>
      </c>
      <c r="M303" s="44"/>
      <c r="N303" s="44"/>
      <c r="O303" s="45"/>
    </row>
    <row r="304" spans="1:15" x14ac:dyDescent="0.25">
      <c r="A304" s="322">
        <v>273132</v>
      </c>
      <c r="B304" s="274" t="s">
        <v>960</v>
      </c>
      <c r="C304" s="274" t="s">
        <v>961</v>
      </c>
      <c r="D304" s="274"/>
      <c r="E304" s="274"/>
      <c r="F304" s="335">
        <v>1</v>
      </c>
      <c r="G304" s="516"/>
      <c r="H304" s="519"/>
      <c r="I304" s="522"/>
      <c r="J304" s="525"/>
      <c r="K304" s="528"/>
      <c r="L304" s="94" t="s">
        <v>86</v>
      </c>
      <c r="M304" s="41"/>
      <c r="N304" s="41"/>
      <c r="O304" s="42"/>
    </row>
    <row r="305" spans="1:15" x14ac:dyDescent="0.25">
      <c r="A305" s="401"/>
      <c r="B305" s="275"/>
      <c r="C305" s="275"/>
      <c r="D305" s="275"/>
      <c r="E305" s="275"/>
      <c r="F305" s="336"/>
      <c r="G305" s="517"/>
      <c r="H305" s="520"/>
      <c r="I305" s="523"/>
      <c r="J305" s="526"/>
      <c r="K305" s="529"/>
      <c r="L305" s="95" t="s">
        <v>87</v>
      </c>
      <c r="M305" s="6"/>
      <c r="N305" s="6"/>
      <c r="O305" s="43"/>
    </row>
    <row r="306" spans="1:15" ht="30" x14ac:dyDescent="0.25">
      <c r="A306" s="401"/>
      <c r="B306" s="275"/>
      <c r="C306" s="275"/>
      <c r="D306" s="275"/>
      <c r="E306" s="275"/>
      <c r="F306" s="336"/>
      <c r="G306" s="517"/>
      <c r="H306" s="520"/>
      <c r="I306" s="523"/>
      <c r="J306" s="526"/>
      <c r="K306" s="529"/>
      <c r="L306" s="95" t="s">
        <v>1338</v>
      </c>
      <c r="M306" s="6"/>
      <c r="N306" s="6"/>
      <c r="O306" s="43"/>
    </row>
    <row r="307" spans="1:15" x14ac:dyDescent="0.25">
      <c r="A307" s="401"/>
      <c r="B307" s="275"/>
      <c r="C307" s="275"/>
      <c r="D307" s="275"/>
      <c r="E307" s="275"/>
      <c r="F307" s="336"/>
      <c r="G307" s="517"/>
      <c r="H307" s="520"/>
      <c r="I307" s="523"/>
      <c r="J307" s="526"/>
      <c r="K307" s="529"/>
      <c r="L307" s="166" t="s">
        <v>1330</v>
      </c>
      <c r="M307" s="167"/>
      <c r="N307" s="100"/>
      <c r="O307" s="43"/>
    </row>
    <row r="308" spans="1:15" x14ac:dyDescent="0.25">
      <c r="A308" s="401"/>
      <c r="B308" s="275"/>
      <c r="C308" s="275"/>
      <c r="D308" s="275"/>
      <c r="E308" s="275"/>
      <c r="F308" s="336"/>
      <c r="G308" s="517"/>
      <c r="H308" s="520"/>
      <c r="I308" s="523"/>
      <c r="J308" s="526"/>
      <c r="K308" s="529"/>
      <c r="L308" s="96" t="s">
        <v>88</v>
      </c>
      <c r="M308" s="6"/>
      <c r="N308" s="168"/>
      <c r="O308" s="43"/>
    </row>
    <row r="309" spans="1:15" x14ac:dyDescent="0.25">
      <c r="A309" s="401"/>
      <c r="B309" s="275"/>
      <c r="C309" s="275"/>
      <c r="D309" s="275"/>
      <c r="E309" s="275"/>
      <c r="F309" s="336"/>
      <c r="G309" s="517"/>
      <c r="H309" s="520"/>
      <c r="I309" s="523"/>
      <c r="J309" s="526"/>
      <c r="K309" s="529"/>
      <c r="L309" s="96" t="s">
        <v>89</v>
      </c>
      <c r="M309" s="6"/>
      <c r="N309" s="169"/>
      <c r="O309" s="43"/>
    </row>
    <row r="310" spans="1:15" x14ac:dyDescent="0.25">
      <c r="A310" s="401"/>
      <c r="B310" s="275"/>
      <c r="C310" s="275"/>
      <c r="D310" s="275"/>
      <c r="E310" s="275"/>
      <c r="F310" s="336"/>
      <c r="G310" s="517"/>
      <c r="H310" s="520"/>
      <c r="I310" s="523"/>
      <c r="J310" s="526"/>
      <c r="K310" s="529"/>
      <c r="L310" s="96" t="s">
        <v>90</v>
      </c>
      <c r="M310" s="6"/>
      <c r="N310" s="169"/>
      <c r="O310" s="43"/>
    </row>
    <row r="311" spans="1:15" x14ac:dyDescent="0.25">
      <c r="A311" s="401"/>
      <c r="B311" s="275"/>
      <c r="C311" s="275"/>
      <c r="D311" s="275"/>
      <c r="E311" s="275"/>
      <c r="F311" s="336"/>
      <c r="G311" s="517"/>
      <c r="H311" s="520"/>
      <c r="I311" s="523"/>
      <c r="J311" s="526"/>
      <c r="K311" s="529"/>
      <c r="L311" s="96" t="s">
        <v>91</v>
      </c>
      <c r="M311" s="6"/>
      <c r="N311" s="170"/>
      <c r="O311" s="43"/>
    </row>
    <row r="312" spans="1:15" ht="30" x14ac:dyDescent="0.25">
      <c r="A312" s="401"/>
      <c r="B312" s="275"/>
      <c r="C312" s="275"/>
      <c r="D312" s="275"/>
      <c r="E312" s="275"/>
      <c r="F312" s="336"/>
      <c r="G312" s="517"/>
      <c r="H312" s="520"/>
      <c r="I312" s="523"/>
      <c r="J312" s="526"/>
      <c r="K312" s="529"/>
      <c r="L312" s="95" t="s">
        <v>92</v>
      </c>
      <c r="M312" s="6"/>
      <c r="N312" s="6"/>
      <c r="O312" s="43"/>
    </row>
    <row r="313" spans="1:15" ht="30.75" thickBot="1" x14ac:dyDescent="0.3">
      <c r="A313" s="402"/>
      <c r="B313" s="276"/>
      <c r="C313" s="276"/>
      <c r="D313" s="276"/>
      <c r="E313" s="276"/>
      <c r="F313" s="337"/>
      <c r="G313" s="518"/>
      <c r="H313" s="521"/>
      <c r="I313" s="524"/>
      <c r="J313" s="527"/>
      <c r="K313" s="530"/>
      <c r="L313" s="97" t="s">
        <v>1339</v>
      </c>
      <c r="M313" s="44"/>
      <c r="N313" s="44"/>
      <c r="O313" s="45"/>
    </row>
    <row r="314" spans="1:15" x14ac:dyDescent="0.25">
      <c r="A314" s="207">
        <v>273231</v>
      </c>
      <c r="B314" s="171" t="s">
        <v>962</v>
      </c>
      <c r="C314" s="171" t="s">
        <v>963</v>
      </c>
      <c r="D314" s="171"/>
      <c r="E314" s="171"/>
      <c r="F314" s="216">
        <v>1</v>
      </c>
      <c r="G314" s="233"/>
      <c r="H314" s="488"/>
      <c r="I314" s="239"/>
      <c r="J314" s="491"/>
      <c r="K314" s="494"/>
      <c r="L314" s="94" t="s">
        <v>86</v>
      </c>
      <c r="M314" s="41"/>
      <c r="N314" s="41"/>
      <c r="O314" s="42"/>
    </row>
    <row r="315" spans="1:15" x14ac:dyDescent="0.25">
      <c r="A315" s="382"/>
      <c r="B315" s="172"/>
      <c r="C315" s="172"/>
      <c r="D315" s="172"/>
      <c r="E315" s="172"/>
      <c r="F315" s="217"/>
      <c r="G315" s="234"/>
      <c r="H315" s="489"/>
      <c r="I315" s="240"/>
      <c r="J315" s="492"/>
      <c r="K315" s="495"/>
      <c r="L315" s="95" t="s">
        <v>87</v>
      </c>
      <c r="M315" s="6"/>
      <c r="N315" s="6"/>
      <c r="O315" s="43"/>
    </row>
    <row r="316" spans="1:15" ht="30" x14ac:dyDescent="0.25">
      <c r="A316" s="382"/>
      <c r="B316" s="172"/>
      <c r="C316" s="172"/>
      <c r="D316" s="172"/>
      <c r="E316" s="172"/>
      <c r="F316" s="217"/>
      <c r="G316" s="234"/>
      <c r="H316" s="489"/>
      <c r="I316" s="240"/>
      <c r="J316" s="492"/>
      <c r="K316" s="495"/>
      <c r="L316" s="95" t="s">
        <v>1338</v>
      </c>
      <c r="M316" s="6"/>
      <c r="N316" s="6"/>
      <c r="O316" s="43"/>
    </row>
    <row r="317" spans="1:15" x14ac:dyDescent="0.25">
      <c r="A317" s="382"/>
      <c r="B317" s="172"/>
      <c r="C317" s="172"/>
      <c r="D317" s="172"/>
      <c r="E317" s="172"/>
      <c r="F317" s="217"/>
      <c r="G317" s="234"/>
      <c r="H317" s="489"/>
      <c r="I317" s="240"/>
      <c r="J317" s="492"/>
      <c r="K317" s="495"/>
      <c r="L317" s="166" t="s">
        <v>1330</v>
      </c>
      <c r="M317" s="167"/>
      <c r="N317" s="100"/>
      <c r="O317" s="43"/>
    </row>
    <row r="318" spans="1:15" x14ac:dyDescent="0.25">
      <c r="A318" s="382"/>
      <c r="B318" s="172"/>
      <c r="C318" s="172"/>
      <c r="D318" s="172"/>
      <c r="E318" s="172"/>
      <c r="F318" s="217"/>
      <c r="G318" s="234"/>
      <c r="H318" s="489"/>
      <c r="I318" s="240"/>
      <c r="J318" s="492"/>
      <c r="K318" s="495"/>
      <c r="L318" s="96" t="s">
        <v>88</v>
      </c>
      <c r="M318" s="6"/>
      <c r="N318" s="168"/>
      <c r="O318" s="43"/>
    </row>
    <row r="319" spans="1:15" x14ac:dyDescent="0.25">
      <c r="A319" s="382"/>
      <c r="B319" s="172"/>
      <c r="C319" s="172"/>
      <c r="D319" s="172"/>
      <c r="E319" s="172"/>
      <c r="F319" s="217"/>
      <c r="G319" s="234"/>
      <c r="H319" s="489"/>
      <c r="I319" s="240"/>
      <c r="J319" s="492"/>
      <c r="K319" s="495"/>
      <c r="L319" s="96" t="s">
        <v>89</v>
      </c>
      <c r="M319" s="6"/>
      <c r="N319" s="169"/>
      <c r="O319" s="43"/>
    </row>
    <row r="320" spans="1:15" x14ac:dyDescent="0.25">
      <c r="A320" s="382"/>
      <c r="B320" s="172"/>
      <c r="C320" s="172"/>
      <c r="D320" s="172"/>
      <c r="E320" s="172"/>
      <c r="F320" s="217"/>
      <c r="G320" s="234"/>
      <c r="H320" s="489"/>
      <c r="I320" s="240"/>
      <c r="J320" s="492"/>
      <c r="K320" s="495"/>
      <c r="L320" s="96" t="s">
        <v>90</v>
      </c>
      <c r="M320" s="6"/>
      <c r="N320" s="169"/>
      <c r="O320" s="43"/>
    </row>
    <row r="321" spans="1:15" x14ac:dyDescent="0.25">
      <c r="A321" s="382"/>
      <c r="B321" s="172"/>
      <c r="C321" s="172"/>
      <c r="D321" s="172"/>
      <c r="E321" s="172"/>
      <c r="F321" s="217"/>
      <c r="G321" s="234"/>
      <c r="H321" s="489"/>
      <c r="I321" s="240"/>
      <c r="J321" s="492"/>
      <c r="K321" s="495"/>
      <c r="L321" s="96" t="s">
        <v>91</v>
      </c>
      <c r="M321" s="6"/>
      <c r="N321" s="170"/>
      <c r="O321" s="43"/>
    </row>
    <row r="322" spans="1:15" ht="30" x14ac:dyDescent="0.25">
      <c r="A322" s="382"/>
      <c r="B322" s="172"/>
      <c r="C322" s="172"/>
      <c r="D322" s="172"/>
      <c r="E322" s="172"/>
      <c r="F322" s="217"/>
      <c r="G322" s="234"/>
      <c r="H322" s="489"/>
      <c r="I322" s="240"/>
      <c r="J322" s="492"/>
      <c r="K322" s="495"/>
      <c r="L322" s="95" t="s">
        <v>92</v>
      </c>
      <c r="M322" s="6"/>
      <c r="N322" s="6"/>
      <c r="O322" s="43"/>
    </row>
    <row r="323" spans="1:15" ht="30.75" thickBot="1" x14ac:dyDescent="0.3">
      <c r="A323" s="383"/>
      <c r="B323" s="173"/>
      <c r="C323" s="173"/>
      <c r="D323" s="173"/>
      <c r="E323" s="173"/>
      <c r="F323" s="218"/>
      <c r="G323" s="235"/>
      <c r="H323" s="490"/>
      <c r="I323" s="241"/>
      <c r="J323" s="493"/>
      <c r="K323" s="496"/>
      <c r="L323" s="97" t="s">
        <v>1339</v>
      </c>
      <c r="M323" s="44"/>
      <c r="N323" s="44"/>
      <c r="O323" s="45"/>
    </row>
    <row r="324" spans="1:15" x14ac:dyDescent="0.25">
      <c r="A324" s="207">
        <v>273232</v>
      </c>
      <c r="B324" s="171" t="s">
        <v>964</v>
      </c>
      <c r="C324" s="171" t="s">
        <v>965</v>
      </c>
      <c r="D324" s="171" t="s">
        <v>966</v>
      </c>
      <c r="E324" s="171"/>
      <c r="F324" s="216">
        <v>1</v>
      </c>
      <c r="G324" s="233"/>
      <c r="H324" s="488"/>
      <c r="I324" s="239"/>
      <c r="J324" s="491"/>
      <c r="K324" s="494"/>
      <c r="L324" s="94" t="s">
        <v>86</v>
      </c>
      <c r="M324" s="41"/>
      <c r="N324" s="41"/>
      <c r="O324" s="42"/>
    </row>
    <row r="325" spans="1:15" x14ac:dyDescent="0.25">
      <c r="A325" s="382"/>
      <c r="B325" s="172"/>
      <c r="C325" s="172"/>
      <c r="D325" s="172"/>
      <c r="E325" s="172"/>
      <c r="F325" s="217"/>
      <c r="G325" s="234"/>
      <c r="H325" s="489"/>
      <c r="I325" s="240"/>
      <c r="J325" s="492"/>
      <c r="K325" s="495"/>
      <c r="L325" s="95" t="s">
        <v>87</v>
      </c>
      <c r="M325" s="6"/>
      <c r="N325" s="6"/>
      <c r="O325" s="43"/>
    </row>
    <row r="326" spans="1:15" ht="30" x14ac:dyDescent="0.25">
      <c r="A326" s="382"/>
      <c r="B326" s="172"/>
      <c r="C326" s="172"/>
      <c r="D326" s="172"/>
      <c r="E326" s="172"/>
      <c r="F326" s="217"/>
      <c r="G326" s="234"/>
      <c r="H326" s="489"/>
      <c r="I326" s="240"/>
      <c r="J326" s="492"/>
      <c r="K326" s="495"/>
      <c r="L326" s="95" t="s">
        <v>1338</v>
      </c>
      <c r="M326" s="6"/>
      <c r="N326" s="6"/>
      <c r="O326" s="43"/>
    </row>
    <row r="327" spans="1:15" x14ac:dyDescent="0.25">
      <c r="A327" s="382"/>
      <c r="B327" s="172"/>
      <c r="C327" s="172"/>
      <c r="D327" s="172"/>
      <c r="E327" s="172"/>
      <c r="F327" s="217"/>
      <c r="G327" s="234"/>
      <c r="H327" s="489"/>
      <c r="I327" s="240"/>
      <c r="J327" s="492"/>
      <c r="K327" s="495"/>
      <c r="L327" s="166" t="s">
        <v>1330</v>
      </c>
      <c r="M327" s="167"/>
      <c r="N327" s="100"/>
      <c r="O327" s="43"/>
    </row>
    <row r="328" spans="1:15" x14ac:dyDescent="0.25">
      <c r="A328" s="382"/>
      <c r="B328" s="172"/>
      <c r="C328" s="172"/>
      <c r="D328" s="172"/>
      <c r="E328" s="172"/>
      <c r="F328" s="217"/>
      <c r="G328" s="234"/>
      <c r="H328" s="489"/>
      <c r="I328" s="240"/>
      <c r="J328" s="492"/>
      <c r="K328" s="495"/>
      <c r="L328" s="96" t="s">
        <v>88</v>
      </c>
      <c r="M328" s="6"/>
      <c r="N328" s="168"/>
      <c r="O328" s="43"/>
    </row>
    <row r="329" spans="1:15" x14ac:dyDescent="0.25">
      <c r="A329" s="382"/>
      <c r="B329" s="172"/>
      <c r="C329" s="172"/>
      <c r="D329" s="172"/>
      <c r="E329" s="172"/>
      <c r="F329" s="217"/>
      <c r="G329" s="234"/>
      <c r="H329" s="489"/>
      <c r="I329" s="240"/>
      <c r="J329" s="492"/>
      <c r="K329" s="495"/>
      <c r="L329" s="96" t="s">
        <v>89</v>
      </c>
      <c r="M329" s="6"/>
      <c r="N329" s="169"/>
      <c r="O329" s="43"/>
    </row>
    <row r="330" spans="1:15" x14ac:dyDescent="0.25">
      <c r="A330" s="382"/>
      <c r="B330" s="172"/>
      <c r="C330" s="172"/>
      <c r="D330" s="172"/>
      <c r="E330" s="172"/>
      <c r="F330" s="217"/>
      <c r="G330" s="234"/>
      <c r="H330" s="489"/>
      <c r="I330" s="240"/>
      <c r="J330" s="492"/>
      <c r="K330" s="495"/>
      <c r="L330" s="96" t="s">
        <v>90</v>
      </c>
      <c r="M330" s="6"/>
      <c r="N330" s="169"/>
      <c r="O330" s="43"/>
    </row>
    <row r="331" spans="1:15" x14ac:dyDescent="0.25">
      <c r="A331" s="382"/>
      <c r="B331" s="172"/>
      <c r="C331" s="172"/>
      <c r="D331" s="172"/>
      <c r="E331" s="172"/>
      <c r="F331" s="217"/>
      <c r="G331" s="234"/>
      <c r="H331" s="489"/>
      <c r="I331" s="240"/>
      <c r="J331" s="492"/>
      <c r="K331" s="495"/>
      <c r="L331" s="96" t="s">
        <v>91</v>
      </c>
      <c r="M331" s="6"/>
      <c r="N331" s="170"/>
      <c r="O331" s="43"/>
    </row>
    <row r="332" spans="1:15" ht="30" x14ac:dyDescent="0.25">
      <c r="A332" s="382"/>
      <c r="B332" s="172"/>
      <c r="C332" s="172"/>
      <c r="D332" s="172"/>
      <c r="E332" s="172"/>
      <c r="F332" s="217"/>
      <c r="G332" s="234"/>
      <c r="H332" s="489"/>
      <c r="I332" s="240"/>
      <c r="J332" s="492"/>
      <c r="K332" s="495"/>
      <c r="L332" s="95" t="s">
        <v>92</v>
      </c>
      <c r="M332" s="6"/>
      <c r="N332" s="6"/>
      <c r="O332" s="43"/>
    </row>
    <row r="333" spans="1:15" ht="30.75" thickBot="1" x14ac:dyDescent="0.3">
      <c r="A333" s="383"/>
      <c r="B333" s="173"/>
      <c r="C333" s="173"/>
      <c r="D333" s="173"/>
      <c r="E333" s="173"/>
      <c r="F333" s="218"/>
      <c r="G333" s="235"/>
      <c r="H333" s="490"/>
      <c r="I333" s="241"/>
      <c r="J333" s="493"/>
      <c r="K333" s="496"/>
      <c r="L333" s="97" t="s">
        <v>1339</v>
      </c>
      <c r="M333" s="44"/>
      <c r="N333" s="44"/>
      <c r="O333" s="45"/>
    </row>
    <row r="334" spans="1:15" x14ac:dyDescent="0.25">
      <c r="A334" s="207">
        <v>273234</v>
      </c>
      <c r="B334" s="171" t="s">
        <v>967</v>
      </c>
      <c r="C334" s="171"/>
      <c r="D334" s="171"/>
      <c r="E334" s="171"/>
      <c r="F334" s="216">
        <v>1</v>
      </c>
      <c r="G334" s="233"/>
      <c r="H334" s="488"/>
      <c r="I334" s="239"/>
      <c r="J334" s="491"/>
      <c r="K334" s="494"/>
      <c r="L334" s="94" t="s">
        <v>86</v>
      </c>
      <c r="M334" s="41"/>
      <c r="N334" s="41"/>
      <c r="O334" s="42"/>
    </row>
    <row r="335" spans="1:15" x14ac:dyDescent="0.25">
      <c r="A335" s="382"/>
      <c r="B335" s="172"/>
      <c r="C335" s="172"/>
      <c r="D335" s="172"/>
      <c r="E335" s="172"/>
      <c r="F335" s="217"/>
      <c r="G335" s="234"/>
      <c r="H335" s="489"/>
      <c r="I335" s="240"/>
      <c r="J335" s="492"/>
      <c r="K335" s="495"/>
      <c r="L335" s="95" t="s">
        <v>87</v>
      </c>
      <c r="M335" s="6"/>
      <c r="N335" s="6"/>
      <c r="O335" s="43"/>
    </row>
    <row r="336" spans="1:15" ht="30" x14ac:dyDescent="0.25">
      <c r="A336" s="382"/>
      <c r="B336" s="172"/>
      <c r="C336" s="172"/>
      <c r="D336" s="172"/>
      <c r="E336" s="172"/>
      <c r="F336" s="217"/>
      <c r="G336" s="234"/>
      <c r="H336" s="489"/>
      <c r="I336" s="240"/>
      <c r="J336" s="492"/>
      <c r="K336" s="495"/>
      <c r="L336" s="95" t="s">
        <v>1338</v>
      </c>
      <c r="M336" s="6"/>
      <c r="N336" s="6"/>
      <c r="O336" s="43"/>
    </row>
    <row r="337" spans="1:15" x14ac:dyDescent="0.25">
      <c r="A337" s="382"/>
      <c r="B337" s="172"/>
      <c r="C337" s="172"/>
      <c r="D337" s="172"/>
      <c r="E337" s="172"/>
      <c r="F337" s="217"/>
      <c r="G337" s="234"/>
      <c r="H337" s="489"/>
      <c r="I337" s="240"/>
      <c r="J337" s="492"/>
      <c r="K337" s="495"/>
      <c r="L337" s="166" t="s">
        <v>1330</v>
      </c>
      <c r="M337" s="167"/>
      <c r="N337" s="100"/>
      <c r="O337" s="43"/>
    </row>
    <row r="338" spans="1:15" x14ac:dyDescent="0.25">
      <c r="A338" s="382"/>
      <c r="B338" s="172"/>
      <c r="C338" s="172"/>
      <c r="D338" s="172"/>
      <c r="E338" s="172"/>
      <c r="F338" s="217"/>
      <c r="G338" s="234"/>
      <c r="H338" s="489"/>
      <c r="I338" s="240"/>
      <c r="J338" s="492"/>
      <c r="K338" s="495"/>
      <c r="L338" s="96" t="s">
        <v>88</v>
      </c>
      <c r="M338" s="6"/>
      <c r="N338" s="168"/>
      <c r="O338" s="43"/>
    </row>
    <row r="339" spans="1:15" x14ac:dyDescent="0.25">
      <c r="A339" s="382"/>
      <c r="B339" s="172"/>
      <c r="C339" s="172"/>
      <c r="D339" s="172"/>
      <c r="E339" s="172"/>
      <c r="F339" s="217"/>
      <c r="G339" s="234"/>
      <c r="H339" s="489"/>
      <c r="I339" s="240"/>
      <c r="J339" s="492"/>
      <c r="K339" s="495"/>
      <c r="L339" s="96" t="s">
        <v>89</v>
      </c>
      <c r="M339" s="6"/>
      <c r="N339" s="169"/>
      <c r="O339" s="43"/>
    </row>
    <row r="340" spans="1:15" x14ac:dyDescent="0.25">
      <c r="A340" s="382"/>
      <c r="B340" s="172"/>
      <c r="C340" s="172"/>
      <c r="D340" s="172"/>
      <c r="E340" s="172"/>
      <c r="F340" s="217"/>
      <c r="G340" s="234"/>
      <c r="H340" s="489"/>
      <c r="I340" s="240"/>
      <c r="J340" s="492"/>
      <c r="K340" s="495"/>
      <c r="L340" s="96" t="s">
        <v>90</v>
      </c>
      <c r="M340" s="6"/>
      <c r="N340" s="169"/>
      <c r="O340" s="43"/>
    </row>
    <row r="341" spans="1:15" x14ac:dyDescent="0.25">
      <c r="A341" s="382"/>
      <c r="B341" s="172"/>
      <c r="C341" s="172"/>
      <c r="D341" s="172"/>
      <c r="E341" s="172"/>
      <c r="F341" s="217"/>
      <c r="G341" s="234"/>
      <c r="H341" s="489"/>
      <c r="I341" s="240"/>
      <c r="J341" s="492"/>
      <c r="K341" s="495"/>
      <c r="L341" s="96" t="s">
        <v>91</v>
      </c>
      <c r="M341" s="6"/>
      <c r="N341" s="170"/>
      <c r="O341" s="43"/>
    </row>
    <row r="342" spans="1:15" ht="30" x14ac:dyDescent="0.25">
      <c r="A342" s="382"/>
      <c r="B342" s="172"/>
      <c r="C342" s="172"/>
      <c r="D342" s="172"/>
      <c r="E342" s="172"/>
      <c r="F342" s="217"/>
      <c r="G342" s="234"/>
      <c r="H342" s="489"/>
      <c r="I342" s="240"/>
      <c r="J342" s="492"/>
      <c r="K342" s="495"/>
      <c r="L342" s="95" t="s">
        <v>92</v>
      </c>
      <c r="M342" s="6"/>
      <c r="N342" s="6"/>
      <c r="O342" s="43"/>
    </row>
    <row r="343" spans="1:15" ht="30.75" thickBot="1" x14ac:dyDescent="0.3">
      <c r="A343" s="383"/>
      <c r="B343" s="173"/>
      <c r="C343" s="173"/>
      <c r="D343" s="173"/>
      <c r="E343" s="173"/>
      <c r="F343" s="218"/>
      <c r="G343" s="235"/>
      <c r="H343" s="490"/>
      <c r="I343" s="241"/>
      <c r="J343" s="493"/>
      <c r="K343" s="496"/>
      <c r="L343" s="97" t="s">
        <v>1339</v>
      </c>
      <c r="M343" s="44"/>
      <c r="N343" s="44"/>
      <c r="O343" s="45"/>
    </row>
    <row r="344" spans="1:15" x14ac:dyDescent="0.25">
      <c r="A344" s="207">
        <v>273331</v>
      </c>
      <c r="B344" s="171" t="s">
        <v>968</v>
      </c>
      <c r="C344" s="171"/>
      <c r="D344" s="171"/>
      <c r="E344" s="171"/>
      <c r="F344" s="216">
        <v>1</v>
      </c>
      <c r="G344" s="233"/>
      <c r="H344" s="488"/>
      <c r="I344" s="239"/>
      <c r="J344" s="491"/>
      <c r="K344" s="494"/>
      <c r="L344" s="94" t="s">
        <v>86</v>
      </c>
      <c r="M344" s="41"/>
      <c r="N344" s="41"/>
      <c r="O344" s="42"/>
    </row>
    <row r="345" spans="1:15" x14ac:dyDescent="0.25">
      <c r="A345" s="382"/>
      <c r="B345" s="172"/>
      <c r="C345" s="172"/>
      <c r="D345" s="172"/>
      <c r="E345" s="172"/>
      <c r="F345" s="217"/>
      <c r="G345" s="234"/>
      <c r="H345" s="489"/>
      <c r="I345" s="240"/>
      <c r="J345" s="492"/>
      <c r="K345" s="495"/>
      <c r="L345" s="95" t="s">
        <v>87</v>
      </c>
      <c r="M345" s="6"/>
      <c r="N345" s="6"/>
      <c r="O345" s="43"/>
    </row>
    <row r="346" spans="1:15" ht="30" x14ac:dyDescent="0.25">
      <c r="A346" s="382"/>
      <c r="B346" s="172"/>
      <c r="C346" s="172"/>
      <c r="D346" s="172"/>
      <c r="E346" s="172"/>
      <c r="F346" s="217"/>
      <c r="G346" s="234"/>
      <c r="H346" s="489"/>
      <c r="I346" s="240"/>
      <c r="J346" s="492"/>
      <c r="K346" s="495"/>
      <c r="L346" s="95" t="s">
        <v>1338</v>
      </c>
      <c r="M346" s="6"/>
      <c r="N346" s="6"/>
      <c r="O346" s="43"/>
    </row>
    <row r="347" spans="1:15" x14ac:dyDescent="0.25">
      <c r="A347" s="382"/>
      <c r="B347" s="172"/>
      <c r="C347" s="172"/>
      <c r="D347" s="172"/>
      <c r="E347" s="172"/>
      <c r="F347" s="217"/>
      <c r="G347" s="234"/>
      <c r="H347" s="489"/>
      <c r="I347" s="240"/>
      <c r="J347" s="492"/>
      <c r="K347" s="495"/>
      <c r="L347" s="166" t="s">
        <v>1330</v>
      </c>
      <c r="M347" s="167"/>
      <c r="N347" s="100"/>
      <c r="O347" s="43"/>
    </row>
    <row r="348" spans="1:15" x14ac:dyDescent="0.25">
      <c r="A348" s="382"/>
      <c r="B348" s="172"/>
      <c r="C348" s="172"/>
      <c r="D348" s="172"/>
      <c r="E348" s="172"/>
      <c r="F348" s="217"/>
      <c r="G348" s="234"/>
      <c r="H348" s="489"/>
      <c r="I348" s="240"/>
      <c r="J348" s="492"/>
      <c r="K348" s="495"/>
      <c r="L348" s="96" t="s">
        <v>88</v>
      </c>
      <c r="M348" s="6"/>
      <c r="N348" s="168"/>
      <c r="O348" s="43"/>
    </row>
    <row r="349" spans="1:15" x14ac:dyDescent="0.25">
      <c r="A349" s="382"/>
      <c r="B349" s="172"/>
      <c r="C349" s="172"/>
      <c r="D349" s="172"/>
      <c r="E349" s="172"/>
      <c r="F349" s="217"/>
      <c r="G349" s="234"/>
      <c r="H349" s="489"/>
      <c r="I349" s="240"/>
      <c r="J349" s="492"/>
      <c r="K349" s="495"/>
      <c r="L349" s="96" t="s">
        <v>89</v>
      </c>
      <c r="M349" s="6"/>
      <c r="N349" s="169"/>
      <c r="O349" s="43"/>
    </row>
    <row r="350" spans="1:15" x14ac:dyDescent="0.25">
      <c r="A350" s="382"/>
      <c r="B350" s="172"/>
      <c r="C350" s="172"/>
      <c r="D350" s="172"/>
      <c r="E350" s="172"/>
      <c r="F350" s="217"/>
      <c r="G350" s="234"/>
      <c r="H350" s="489"/>
      <c r="I350" s="240"/>
      <c r="J350" s="492"/>
      <c r="K350" s="495"/>
      <c r="L350" s="96" t="s">
        <v>90</v>
      </c>
      <c r="M350" s="6"/>
      <c r="N350" s="169"/>
      <c r="O350" s="43"/>
    </row>
    <row r="351" spans="1:15" x14ac:dyDescent="0.25">
      <c r="A351" s="382"/>
      <c r="B351" s="172"/>
      <c r="C351" s="172"/>
      <c r="D351" s="172"/>
      <c r="E351" s="172"/>
      <c r="F351" s="217"/>
      <c r="G351" s="234"/>
      <c r="H351" s="489"/>
      <c r="I351" s="240"/>
      <c r="J351" s="492"/>
      <c r="K351" s="495"/>
      <c r="L351" s="96" t="s">
        <v>91</v>
      </c>
      <c r="M351" s="6"/>
      <c r="N351" s="170"/>
      <c r="O351" s="43"/>
    </row>
    <row r="352" spans="1:15" ht="30" x14ac:dyDescent="0.25">
      <c r="A352" s="382"/>
      <c r="B352" s="172"/>
      <c r="C352" s="172"/>
      <c r="D352" s="172"/>
      <c r="E352" s="172"/>
      <c r="F352" s="217"/>
      <c r="G352" s="234"/>
      <c r="H352" s="489"/>
      <c r="I352" s="240"/>
      <c r="J352" s="492"/>
      <c r="K352" s="495"/>
      <c r="L352" s="95" t="s">
        <v>92</v>
      </c>
      <c r="M352" s="6"/>
      <c r="N352" s="6"/>
      <c r="O352" s="43"/>
    </row>
    <row r="353" spans="1:15" ht="30.75" thickBot="1" x14ac:dyDescent="0.3">
      <c r="A353" s="383"/>
      <c r="B353" s="173"/>
      <c r="C353" s="173"/>
      <c r="D353" s="173"/>
      <c r="E353" s="173"/>
      <c r="F353" s="218"/>
      <c r="G353" s="235"/>
      <c r="H353" s="490"/>
      <c r="I353" s="241"/>
      <c r="J353" s="493"/>
      <c r="K353" s="496"/>
      <c r="L353" s="97" t="s">
        <v>1339</v>
      </c>
      <c r="M353" s="44"/>
      <c r="N353" s="44"/>
      <c r="O353" s="45"/>
    </row>
    <row r="354" spans="1:15" x14ac:dyDescent="0.25">
      <c r="A354" s="207">
        <v>273332</v>
      </c>
      <c r="B354" s="171" t="s">
        <v>969</v>
      </c>
      <c r="C354" s="171"/>
      <c r="D354" s="171"/>
      <c r="E354" s="171"/>
      <c r="F354" s="216">
        <v>1</v>
      </c>
      <c r="G354" s="233"/>
      <c r="H354" s="488"/>
      <c r="I354" s="239"/>
      <c r="J354" s="491"/>
      <c r="K354" s="494"/>
      <c r="L354" s="94" t="s">
        <v>86</v>
      </c>
      <c r="M354" s="41"/>
      <c r="N354" s="41"/>
      <c r="O354" s="42"/>
    </row>
    <row r="355" spans="1:15" x14ac:dyDescent="0.25">
      <c r="A355" s="382"/>
      <c r="B355" s="172"/>
      <c r="C355" s="172"/>
      <c r="D355" s="172"/>
      <c r="E355" s="172"/>
      <c r="F355" s="217"/>
      <c r="G355" s="234"/>
      <c r="H355" s="489"/>
      <c r="I355" s="240"/>
      <c r="J355" s="492"/>
      <c r="K355" s="495"/>
      <c r="L355" s="95" t="s">
        <v>87</v>
      </c>
      <c r="M355" s="6"/>
      <c r="N355" s="6"/>
      <c r="O355" s="43"/>
    </row>
    <row r="356" spans="1:15" ht="30" x14ac:dyDescent="0.25">
      <c r="A356" s="382"/>
      <c r="B356" s="172"/>
      <c r="C356" s="172"/>
      <c r="D356" s="172"/>
      <c r="E356" s="172"/>
      <c r="F356" s="217"/>
      <c r="G356" s="234"/>
      <c r="H356" s="489"/>
      <c r="I356" s="240"/>
      <c r="J356" s="492"/>
      <c r="K356" s="495"/>
      <c r="L356" s="95" t="s">
        <v>1338</v>
      </c>
      <c r="M356" s="6"/>
      <c r="N356" s="6"/>
      <c r="O356" s="43"/>
    </row>
    <row r="357" spans="1:15" x14ac:dyDescent="0.25">
      <c r="A357" s="382"/>
      <c r="B357" s="172"/>
      <c r="C357" s="172"/>
      <c r="D357" s="172"/>
      <c r="E357" s="172"/>
      <c r="F357" s="217"/>
      <c r="G357" s="234"/>
      <c r="H357" s="489"/>
      <c r="I357" s="240"/>
      <c r="J357" s="492"/>
      <c r="K357" s="495"/>
      <c r="L357" s="166" t="s">
        <v>1330</v>
      </c>
      <c r="M357" s="167"/>
      <c r="N357" s="100"/>
      <c r="O357" s="43"/>
    </row>
    <row r="358" spans="1:15" x14ac:dyDescent="0.25">
      <c r="A358" s="382"/>
      <c r="B358" s="172"/>
      <c r="C358" s="172"/>
      <c r="D358" s="172"/>
      <c r="E358" s="172"/>
      <c r="F358" s="217"/>
      <c r="G358" s="234"/>
      <c r="H358" s="489"/>
      <c r="I358" s="240"/>
      <c r="J358" s="492"/>
      <c r="K358" s="495"/>
      <c r="L358" s="96" t="s">
        <v>88</v>
      </c>
      <c r="M358" s="6"/>
      <c r="N358" s="168"/>
      <c r="O358" s="43"/>
    </row>
    <row r="359" spans="1:15" x14ac:dyDescent="0.25">
      <c r="A359" s="382"/>
      <c r="B359" s="172"/>
      <c r="C359" s="172"/>
      <c r="D359" s="172"/>
      <c r="E359" s="172"/>
      <c r="F359" s="217"/>
      <c r="G359" s="234"/>
      <c r="H359" s="489"/>
      <c r="I359" s="240"/>
      <c r="J359" s="492"/>
      <c r="K359" s="495"/>
      <c r="L359" s="96" t="s">
        <v>89</v>
      </c>
      <c r="M359" s="6"/>
      <c r="N359" s="169"/>
      <c r="O359" s="43"/>
    </row>
    <row r="360" spans="1:15" x14ac:dyDescent="0.25">
      <c r="A360" s="382"/>
      <c r="B360" s="172"/>
      <c r="C360" s="172"/>
      <c r="D360" s="172"/>
      <c r="E360" s="172"/>
      <c r="F360" s="217"/>
      <c r="G360" s="234"/>
      <c r="H360" s="489"/>
      <c r="I360" s="240"/>
      <c r="J360" s="492"/>
      <c r="K360" s="495"/>
      <c r="L360" s="96" t="s">
        <v>90</v>
      </c>
      <c r="M360" s="6"/>
      <c r="N360" s="169"/>
      <c r="O360" s="43"/>
    </row>
    <row r="361" spans="1:15" x14ac:dyDescent="0.25">
      <c r="A361" s="382"/>
      <c r="B361" s="172"/>
      <c r="C361" s="172"/>
      <c r="D361" s="172"/>
      <c r="E361" s="172"/>
      <c r="F361" s="217"/>
      <c r="G361" s="234"/>
      <c r="H361" s="489"/>
      <c r="I361" s="240"/>
      <c r="J361" s="492"/>
      <c r="K361" s="495"/>
      <c r="L361" s="96" t="s">
        <v>91</v>
      </c>
      <c r="M361" s="6"/>
      <c r="N361" s="170"/>
      <c r="O361" s="43"/>
    </row>
    <row r="362" spans="1:15" ht="30" x14ac:dyDescent="0.25">
      <c r="A362" s="382"/>
      <c r="B362" s="172"/>
      <c r="C362" s="172"/>
      <c r="D362" s="172"/>
      <c r="E362" s="172"/>
      <c r="F362" s="217"/>
      <c r="G362" s="234"/>
      <c r="H362" s="489"/>
      <c r="I362" s="240"/>
      <c r="J362" s="492"/>
      <c r="K362" s="495"/>
      <c r="L362" s="95" t="s">
        <v>92</v>
      </c>
      <c r="M362" s="6"/>
      <c r="N362" s="6"/>
      <c r="O362" s="43"/>
    </row>
    <row r="363" spans="1:15" ht="30.75" thickBot="1" x14ac:dyDescent="0.3">
      <c r="A363" s="383"/>
      <c r="B363" s="173"/>
      <c r="C363" s="173"/>
      <c r="D363" s="173"/>
      <c r="E363" s="173"/>
      <c r="F363" s="218"/>
      <c r="G363" s="235"/>
      <c r="H363" s="490"/>
      <c r="I363" s="241"/>
      <c r="J363" s="493"/>
      <c r="K363" s="496"/>
      <c r="L363" s="97" t="s">
        <v>1339</v>
      </c>
      <c r="M363" s="44"/>
      <c r="N363" s="44"/>
      <c r="O363" s="45"/>
    </row>
    <row r="364" spans="1:15" x14ac:dyDescent="0.25">
      <c r="A364" s="207">
        <v>311533</v>
      </c>
      <c r="B364" s="171" t="s">
        <v>970</v>
      </c>
      <c r="C364" s="171" t="s">
        <v>971</v>
      </c>
      <c r="D364" s="171"/>
      <c r="E364" s="171"/>
      <c r="F364" s="216">
        <v>2</v>
      </c>
      <c r="G364" s="233"/>
      <c r="H364" s="488"/>
      <c r="I364" s="239"/>
      <c r="J364" s="491"/>
      <c r="K364" s="494"/>
      <c r="L364" s="94" t="s">
        <v>86</v>
      </c>
      <c r="M364" s="41"/>
      <c r="N364" s="41"/>
      <c r="O364" s="42"/>
    </row>
    <row r="365" spans="1:15" x14ac:dyDescent="0.25">
      <c r="A365" s="382"/>
      <c r="B365" s="172"/>
      <c r="C365" s="172"/>
      <c r="D365" s="172"/>
      <c r="E365" s="172"/>
      <c r="F365" s="217"/>
      <c r="G365" s="234"/>
      <c r="H365" s="489"/>
      <c r="I365" s="240"/>
      <c r="J365" s="492"/>
      <c r="K365" s="495"/>
      <c r="L365" s="95" t="s">
        <v>87</v>
      </c>
      <c r="M365" s="6"/>
      <c r="N365" s="6"/>
      <c r="O365" s="43"/>
    </row>
    <row r="366" spans="1:15" ht="30" x14ac:dyDescent="0.25">
      <c r="A366" s="382"/>
      <c r="B366" s="172"/>
      <c r="C366" s="172"/>
      <c r="D366" s="172"/>
      <c r="E366" s="172"/>
      <c r="F366" s="217"/>
      <c r="G366" s="234"/>
      <c r="H366" s="489"/>
      <c r="I366" s="240"/>
      <c r="J366" s="492"/>
      <c r="K366" s="495"/>
      <c r="L366" s="95" t="s">
        <v>1338</v>
      </c>
      <c r="M366" s="6"/>
      <c r="N366" s="6"/>
      <c r="O366" s="43"/>
    </row>
    <row r="367" spans="1:15" x14ac:dyDescent="0.25">
      <c r="A367" s="382"/>
      <c r="B367" s="172"/>
      <c r="C367" s="172"/>
      <c r="D367" s="172"/>
      <c r="E367" s="172"/>
      <c r="F367" s="217"/>
      <c r="G367" s="234"/>
      <c r="H367" s="489"/>
      <c r="I367" s="240"/>
      <c r="J367" s="492"/>
      <c r="K367" s="495"/>
      <c r="L367" s="166" t="s">
        <v>1330</v>
      </c>
      <c r="M367" s="167"/>
      <c r="N367" s="100"/>
      <c r="O367" s="43"/>
    </row>
    <row r="368" spans="1:15" x14ac:dyDescent="0.25">
      <c r="A368" s="382"/>
      <c r="B368" s="172"/>
      <c r="C368" s="172"/>
      <c r="D368" s="172"/>
      <c r="E368" s="172"/>
      <c r="F368" s="217"/>
      <c r="G368" s="234"/>
      <c r="H368" s="489"/>
      <c r="I368" s="240"/>
      <c r="J368" s="492"/>
      <c r="K368" s="495"/>
      <c r="L368" s="96" t="s">
        <v>88</v>
      </c>
      <c r="M368" s="6"/>
      <c r="N368" s="168"/>
      <c r="O368" s="43"/>
    </row>
    <row r="369" spans="1:15" x14ac:dyDescent="0.25">
      <c r="A369" s="382"/>
      <c r="B369" s="172"/>
      <c r="C369" s="172"/>
      <c r="D369" s="172"/>
      <c r="E369" s="172"/>
      <c r="F369" s="217"/>
      <c r="G369" s="234"/>
      <c r="H369" s="489"/>
      <c r="I369" s="240"/>
      <c r="J369" s="492"/>
      <c r="K369" s="495"/>
      <c r="L369" s="96" t="s">
        <v>89</v>
      </c>
      <c r="M369" s="6"/>
      <c r="N369" s="169"/>
      <c r="O369" s="43"/>
    </row>
    <row r="370" spans="1:15" x14ac:dyDescent="0.25">
      <c r="A370" s="382"/>
      <c r="B370" s="172"/>
      <c r="C370" s="172"/>
      <c r="D370" s="172"/>
      <c r="E370" s="172"/>
      <c r="F370" s="217"/>
      <c r="G370" s="234"/>
      <c r="H370" s="489"/>
      <c r="I370" s="240"/>
      <c r="J370" s="492"/>
      <c r="K370" s="495"/>
      <c r="L370" s="96" t="s">
        <v>90</v>
      </c>
      <c r="M370" s="6"/>
      <c r="N370" s="169"/>
      <c r="O370" s="43"/>
    </row>
    <row r="371" spans="1:15" x14ac:dyDescent="0.25">
      <c r="A371" s="382"/>
      <c r="B371" s="172"/>
      <c r="C371" s="172"/>
      <c r="D371" s="172"/>
      <c r="E371" s="172"/>
      <c r="F371" s="217"/>
      <c r="G371" s="234"/>
      <c r="H371" s="489"/>
      <c r="I371" s="240"/>
      <c r="J371" s="492"/>
      <c r="K371" s="495"/>
      <c r="L371" s="96" t="s">
        <v>91</v>
      </c>
      <c r="M371" s="6"/>
      <c r="N371" s="170"/>
      <c r="O371" s="43"/>
    </row>
    <row r="372" spans="1:15" ht="30" x14ac:dyDescent="0.25">
      <c r="A372" s="382"/>
      <c r="B372" s="172"/>
      <c r="C372" s="172"/>
      <c r="D372" s="172"/>
      <c r="E372" s="172"/>
      <c r="F372" s="217"/>
      <c r="G372" s="234"/>
      <c r="H372" s="489"/>
      <c r="I372" s="240"/>
      <c r="J372" s="492"/>
      <c r="K372" s="495"/>
      <c r="L372" s="95" t="s">
        <v>92</v>
      </c>
      <c r="M372" s="6"/>
      <c r="N372" s="6"/>
      <c r="O372" s="43"/>
    </row>
    <row r="373" spans="1:15" ht="30.75" thickBot="1" x14ac:dyDescent="0.3">
      <c r="A373" s="383"/>
      <c r="B373" s="173"/>
      <c r="C373" s="173"/>
      <c r="D373" s="173"/>
      <c r="E373" s="173"/>
      <c r="F373" s="218"/>
      <c r="G373" s="235"/>
      <c r="H373" s="490"/>
      <c r="I373" s="241"/>
      <c r="J373" s="493"/>
      <c r="K373" s="496"/>
      <c r="L373" s="97" t="s">
        <v>1339</v>
      </c>
      <c r="M373" s="44"/>
      <c r="N373" s="44"/>
      <c r="O373" s="45"/>
    </row>
    <row r="374" spans="1:15" x14ac:dyDescent="0.25">
      <c r="A374" s="207">
        <v>314131</v>
      </c>
      <c r="B374" s="171" t="s">
        <v>972</v>
      </c>
      <c r="C374" s="171"/>
      <c r="D374" s="171"/>
      <c r="E374" s="171"/>
      <c r="F374" s="216">
        <v>2</v>
      </c>
      <c r="G374" s="233"/>
      <c r="H374" s="488"/>
      <c r="I374" s="239"/>
      <c r="J374" s="491"/>
      <c r="K374" s="494"/>
      <c r="L374" s="94" t="s">
        <v>86</v>
      </c>
      <c r="M374" s="41"/>
      <c r="N374" s="41"/>
      <c r="O374" s="42"/>
    </row>
    <row r="375" spans="1:15" x14ac:dyDescent="0.25">
      <c r="A375" s="382"/>
      <c r="B375" s="172"/>
      <c r="C375" s="172"/>
      <c r="D375" s="172"/>
      <c r="E375" s="172"/>
      <c r="F375" s="217"/>
      <c r="G375" s="234"/>
      <c r="H375" s="489"/>
      <c r="I375" s="240"/>
      <c r="J375" s="492"/>
      <c r="K375" s="495"/>
      <c r="L375" s="95" t="s">
        <v>87</v>
      </c>
      <c r="M375" s="6"/>
      <c r="N375" s="6"/>
      <c r="O375" s="43"/>
    </row>
    <row r="376" spans="1:15" ht="30" x14ac:dyDescent="0.25">
      <c r="A376" s="382"/>
      <c r="B376" s="172"/>
      <c r="C376" s="172"/>
      <c r="D376" s="172"/>
      <c r="E376" s="172"/>
      <c r="F376" s="217"/>
      <c r="G376" s="234"/>
      <c r="H376" s="489"/>
      <c r="I376" s="240"/>
      <c r="J376" s="492"/>
      <c r="K376" s="495"/>
      <c r="L376" s="95" t="s">
        <v>1338</v>
      </c>
      <c r="M376" s="6"/>
      <c r="N376" s="6"/>
      <c r="O376" s="43"/>
    </row>
    <row r="377" spans="1:15" x14ac:dyDescent="0.25">
      <c r="A377" s="382"/>
      <c r="B377" s="172"/>
      <c r="C377" s="172"/>
      <c r="D377" s="172"/>
      <c r="E377" s="172"/>
      <c r="F377" s="217"/>
      <c r="G377" s="234"/>
      <c r="H377" s="489"/>
      <c r="I377" s="240"/>
      <c r="J377" s="492"/>
      <c r="K377" s="495"/>
      <c r="L377" s="166" t="s">
        <v>1330</v>
      </c>
      <c r="M377" s="167"/>
      <c r="N377" s="100"/>
      <c r="O377" s="43"/>
    </row>
    <row r="378" spans="1:15" x14ac:dyDescent="0.25">
      <c r="A378" s="382"/>
      <c r="B378" s="172"/>
      <c r="C378" s="172"/>
      <c r="D378" s="172"/>
      <c r="E378" s="172"/>
      <c r="F378" s="217"/>
      <c r="G378" s="234"/>
      <c r="H378" s="489"/>
      <c r="I378" s="240"/>
      <c r="J378" s="492"/>
      <c r="K378" s="495"/>
      <c r="L378" s="96" t="s">
        <v>88</v>
      </c>
      <c r="M378" s="6"/>
      <c r="N378" s="168"/>
      <c r="O378" s="43"/>
    </row>
    <row r="379" spans="1:15" x14ac:dyDescent="0.25">
      <c r="A379" s="382"/>
      <c r="B379" s="172"/>
      <c r="C379" s="172"/>
      <c r="D379" s="172"/>
      <c r="E379" s="172"/>
      <c r="F379" s="217"/>
      <c r="G379" s="234"/>
      <c r="H379" s="489"/>
      <c r="I379" s="240"/>
      <c r="J379" s="492"/>
      <c r="K379" s="495"/>
      <c r="L379" s="96" t="s">
        <v>89</v>
      </c>
      <c r="M379" s="6"/>
      <c r="N379" s="169"/>
      <c r="O379" s="43"/>
    </row>
    <row r="380" spans="1:15" x14ac:dyDescent="0.25">
      <c r="A380" s="382"/>
      <c r="B380" s="172"/>
      <c r="C380" s="172"/>
      <c r="D380" s="172"/>
      <c r="E380" s="172"/>
      <c r="F380" s="217"/>
      <c r="G380" s="234"/>
      <c r="H380" s="489"/>
      <c r="I380" s="240"/>
      <c r="J380" s="492"/>
      <c r="K380" s="495"/>
      <c r="L380" s="96" t="s">
        <v>90</v>
      </c>
      <c r="M380" s="6"/>
      <c r="N380" s="169"/>
      <c r="O380" s="43"/>
    </row>
    <row r="381" spans="1:15" x14ac:dyDescent="0.25">
      <c r="A381" s="382"/>
      <c r="B381" s="172"/>
      <c r="C381" s="172"/>
      <c r="D381" s="172"/>
      <c r="E381" s="172"/>
      <c r="F381" s="217"/>
      <c r="G381" s="234"/>
      <c r="H381" s="489"/>
      <c r="I381" s="240"/>
      <c r="J381" s="492"/>
      <c r="K381" s="495"/>
      <c r="L381" s="96" t="s">
        <v>91</v>
      </c>
      <c r="M381" s="6"/>
      <c r="N381" s="170"/>
      <c r="O381" s="43"/>
    </row>
    <row r="382" spans="1:15" ht="30" x14ac:dyDescent="0.25">
      <c r="A382" s="382"/>
      <c r="B382" s="172"/>
      <c r="C382" s="172"/>
      <c r="D382" s="172"/>
      <c r="E382" s="172"/>
      <c r="F382" s="217"/>
      <c r="G382" s="234"/>
      <c r="H382" s="489"/>
      <c r="I382" s="240"/>
      <c r="J382" s="492"/>
      <c r="K382" s="495"/>
      <c r="L382" s="95" t="s">
        <v>92</v>
      </c>
      <c r="M382" s="6"/>
      <c r="N382" s="6"/>
      <c r="O382" s="43"/>
    </row>
    <row r="383" spans="1:15" ht="30.75" thickBot="1" x14ac:dyDescent="0.3">
      <c r="A383" s="383"/>
      <c r="B383" s="173"/>
      <c r="C383" s="173"/>
      <c r="D383" s="173"/>
      <c r="E383" s="173"/>
      <c r="F383" s="218"/>
      <c r="G383" s="235"/>
      <c r="H383" s="490"/>
      <c r="I383" s="241"/>
      <c r="J383" s="493"/>
      <c r="K383" s="496"/>
      <c r="L383" s="97" t="s">
        <v>1339</v>
      </c>
      <c r="M383" s="44"/>
      <c r="N383" s="44"/>
      <c r="O383" s="45"/>
    </row>
    <row r="384" spans="1:15" x14ac:dyDescent="0.25">
      <c r="A384" s="207">
        <v>314132</v>
      </c>
      <c r="B384" s="171" t="s">
        <v>973</v>
      </c>
      <c r="C384" s="171"/>
      <c r="D384" s="171"/>
      <c r="E384" s="171"/>
      <c r="F384" s="216">
        <v>2</v>
      </c>
      <c r="G384" s="233"/>
      <c r="H384" s="488"/>
      <c r="I384" s="239"/>
      <c r="J384" s="491"/>
      <c r="K384" s="494"/>
      <c r="L384" s="94" t="s">
        <v>86</v>
      </c>
      <c r="M384" s="41"/>
      <c r="N384" s="41"/>
      <c r="O384" s="42"/>
    </row>
    <row r="385" spans="1:15" x14ac:dyDescent="0.25">
      <c r="A385" s="382"/>
      <c r="B385" s="172"/>
      <c r="C385" s="172"/>
      <c r="D385" s="172"/>
      <c r="E385" s="172"/>
      <c r="F385" s="217"/>
      <c r="G385" s="234"/>
      <c r="H385" s="489"/>
      <c r="I385" s="240"/>
      <c r="J385" s="492"/>
      <c r="K385" s="495"/>
      <c r="L385" s="95" t="s">
        <v>87</v>
      </c>
      <c r="M385" s="6"/>
      <c r="N385" s="6"/>
      <c r="O385" s="43"/>
    </row>
    <row r="386" spans="1:15" ht="30" x14ac:dyDescent="0.25">
      <c r="A386" s="382"/>
      <c r="B386" s="172"/>
      <c r="C386" s="172"/>
      <c r="D386" s="172"/>
      <c r="E386" s="172"/>
      <c r="F386" s="217"/>
      <c r="G386" s="234"/>
      <c r="H386" s="489"/>
      <c r="I386" s="240"/>
      <c r="J386" s="492"/>
      <c r="K386" s="495"/>
      <c r="L386" s="95" t="s">
        <v>1338</v>
      </c>
      <c r="M386" s="6"/>
      <c r="N386" s="6"/>
      <c r="O386" s="43"/>
    </row>
    <row r="387" spans="1:15" x14ac:dyDescent="0.25">
      <c r="A387" s="382"/>
      <c r="B387" s="172"/>
      <c r="C387" s="172"/>
      <c r="D387" s="172"/>
      <c r="E387" s="172"/>
      <c r="F387" s="217"/>
      <c r="G387" s="234"/>
      <c r="H387" s="489"/>
      <c r="I387" s="240"/>
      <c r="J387" s="492"/>
      <c r="K387" s="495"/>
      <c r="L387" s="166" t="s">
        <v>1330</v>
      </c>
      <c r="M387" s="167"/>
      <c r="N387" s="100"/>
      <c r="O387" s="43"/>
    </row>
    <row r="388" spans="1:15" x14ac:dyDescent="0.25">
      <c r="A388" s="382"/>
      <c r="B388" s="172"/>
      <c r="C388" s="172"/>
      <c r="D388" s="172"/>
      <c r="E388" s="172"/>
      <c r="F388" s="217"/>
      <c r="G388" s="234"/>
      <c r="H388" s="489"/>
      <c r="I388" s="240"/>
      <c r="J388" s="492"/>
      <c r="K388" s="495"/>
      <c r="L388" s="96" t="s">
        <v>88</v>
      </c>
      <c r="M388" s="6"/>
      <c r="N388" s="168"/>
      <c r="O388" s="43"/>
    </row>
    <row r="389" spans="1:15" x14ac:dyDescent="0.25">
      <c r="A389" s="382"/>
      <c r="B389" s="172"/>
      <c r="C389" s="172"/>
      <c r="D389" s="172"/>
      <c r="E389" s="172"/>
      <c r="F389" s="217"/>
      <c r="G389" s="234"/>
      <c r="H389" s="489"/>
      <c r="I389" s="240"/>
      <c r="J389" s="492"/>
      <c r="K389" s="495"/>
      <c r="L389" s="96" t="s">
        <v>89</v>
      </c>
      <c r="M389" s="6"/>
      <c r="N389" s="169"/>
      <c r="O389" s="43"/>
    </row>
    <row r="390" spans="1:15" x14ac:dyDescent="0.25">
      <c r="A390" s="382"/>
      <c r="B390" s="172"/>
      <c r="C390" s="172"/>
      <c r="D390" s="172"/>
      <c r="E390" s="172"/>
      <c r="F390" s="217"/>
      <c r="G390" s="234"/>
      <c r="H390" s="489"/>
      <c r="I390" s="240"/>
      <c r="J390" s="492"/>
      <c r="K390" s="495"/>
      <c r="L390" s="96" t="s">
        <v>90</v>
      </c>
      <c r="M390" s="6"/>
      <c r="N390" s="169"/>
      <c r="O390" s="43"/>
    </row>
    <row r="391" spans="1:15" x14ac:dyDescent="0.25">
      <c r="A391" s="382"/>
      <c r="B391" s="172"/>
      <c r="C391" s="172"/>
      <c r="D391" s="172"/>
      <c r="E391" s="172"/>
      <c r="F391" s="217"/>
      <c r="G391" s="234"/>
      <c r="H391" s="489"/>
      <c r="I391" s="240"/>
      <c r="J391" s="492"/>
      <c r="K391" s="495"/>
      <c r="L391" s="96" t="s">
        <v>91</v>
      </c>
      <c r="M391" s="6"/>
      <c r="N391" s="170"/>
      <c r="O391" s="43"/>
    </row>
    <row r="392" spans="1:15" ht="30" x14ac:dyDescent="0.25">
      <c r="A392" s="382"/>
      <c r="B392" s="172"/>
      <c r="C392" s="172"/>
      <c r="D392" s="172"/>
      <c r="E392" s="172"/>
      <c r="F392" s="217"/>
      <c r="G392" s="234"/>
      <c r="H392" s="489"/>
      <c r="I392" s="240"/>
      <c r="J392" s="492"/>
      <c r="K392" s="495"/>
      <c r="L392" s="95" t="s">
        <v>92</v>
      </c>
      <c r="M392" s="6"/>
      <c r="N392" s="6"/>
      <c r="O392" s="43"/>
    </row>
    <row r="393" spans="1:15" ht="30.75" thickBot="1" x14ac:dyDescent="0.3">
      <c r="A393" s="383"/>
      <c r="B393" s="173"/>
      <c r="C393" s="173"/>
      <c r="D393" s="173"/>
      <c r="E393" s="173"/>
      <c r="F393" s="218"/>
      <c r="G393" s="235"/>
      <c r="H393" s="490"/>
      <c r="I393" s="241"/>
      <c r="J393" s="493"/>
      <c r="K393" s="496"/>
      <c r="L393" s="97" t="s">
        <v>1339</v>
      </c>
      <c r="M393" s="44"/>
      <c r="N393" s="44"/>
      <c r="O393" s="45"/>
    </row>
    <row r="394" spans="1:15" x14ac:dyDescent="0.25">
      <c r="A394" s="207">
        <v>314133</v>
      </c>
      <c r="B394" s="171" t="s">
        <v>974</v>
      </c>
      <c r="C394" s="171"/>
      <c r="D394" s="171"/>
      <c r="E394" s="171"/>
      <c r="F394" s="216">
        <v>2</v>
      </c>
      <c r="G394" s="233"/>
      <c r="H394" s="488"/>
      <c r="I394" s="239"/>
      <c r="J394" s="491"/>
      <c r="K394" s="494"/>
      <c r="L394" s="94" t="s">
        <v>86</v>
      </c>
      <c r="M394" s="41"/>
      <c r="N394" s="41"/>
      <c r="O394" s="42"/>
    </row>
    <row r="395" spans="1:15" x14ac:dyDescent="0.25">
      <c r="A395" s="382"/>
      <c r="B395" s="172"/>
      <c r="C395" s="172"/>
      <c r="D395" s="172"/>
      <c r="E395" s="172"/>
      <c r="F395" s="217"/>
      <c r="G395" s="234"/>
      <c r="H395" s="489"/>
      <c r="I395" s="240"/>
      <c r="J395" s="492"/>
      <c r="K395" s="495"/>
      <c r="L395" s="95" t="s">
        <v>87</v>
      </c>
      <c r="M395" s="6"/>
      <c r="N395" s="6"/>
      <c r="O395" s="43"/>
    </row>
    <row r="396" spans="1:15" ht="30" x14ac:dyDescent="0.25">
      <c r="A396" s="382"/>
      <c r="B396" s="172"/>
      <c r="C396" s="172"/>
      <c r="D396" s="172"/>
      <c r="E396" s="172"/>
      <c r="F396" s="217"/>
      <c r="G396" s="234"/>
      <c r="H396" s="489"/>
      <c r="I396" s="240"/>
      <c r="J396" s="492"/>
      <c r="K396" s="495"/>
      <c r="L396" s="95" t="s">
        <v>1338</v>
      </c>
      <c r="M396" s="6"/>
      <c r="N396" s="6"/>
      <c r="O396" s="43"/>
    </row>
    <row r="397" spans="1:15" x14ac:dyDescent="0.25">
      <c r="A397" s="382"/>
      <c r="B397" s="172"/>
      <c r="C397" s="172"/>
      <c r="D397" s="172"/>
      <c r="E397" s="172"/>
      <c r="F397" s="217"/>
      <c r="G397" s="234"/>
      <c r="H397" s="489"/>
      <c r="I397" s="240"/>
      <c r="J397" s="492"/>
      <c r="K397" s="495"/>
      <c r="L397" s="166" t="s">
        <v>1330</v>
      </c>
      <c r="M397" s="167"/>
      <c r="N397" s="100"/>
      <c r="O397" s="43"/>
    </row>
    <row r="398" spans="1:15" x14ac:dyDescent="0.25">
      <c r="A398" s="382"/>
      <c r="B398" s="172"/>
      <c r="C398" s="172"/>
      <c r="D398" s="172"/>
      <c r="E398" s="172"/>
      <c r="F398" s="217"/>
      <c r="G398" s="234"/>
      <c r="H398" s="489"/>
      <c r="I398" s="240"/>
      <c r="J398" s="492"/>
      <c r="K398" s="495"/>
      <c r="L398" s="96" t="s">
        <v>88</v>
      </c>
      <c r="M398" s="6"/>
      <c r="N398" s="168"/>
      <c r="O398" s="43"/>
    </row>
    <row r="399" spans="1:15" x14ac:dyDescent="0.25">
      <c r="A399" s="382"/>
      <c r="B399" s="172"/>
      <c r="C399" s="172"/>
      <c r="D399" s="172"/>
      <c r="E399" s="172"/>
      <c r="F399" s="217"/>
      <c r="G399" s="234"/>
      <c r="H399" s="489"/>
      <c r="I399" s="240"/>
      <c r="J399" s="492"/>
      <c r="K399" s="495"/>
      <c r="L399" s="96" t="s">
        <v>89</v>
      </c>
      <c r="M399" s="6"/>
      <c r="N399" s="169"/>
      <c r="O399" s="43"/>
    </row>
    <row r="400" spans="1:15" x14ac:dyDescent="0.25">
      <c r="A400" s="382"/>
      <c r="B400" s="172"/>
      <c r="C400" s="172"/>
      <c r="D400" s="172"/>
      <c r="E400" s="172"/>
      <c r="F400" s="217"/>
      <c r="G400" s="234"/>
      <c r="H400" s="489"/>
      <c r="I400" s="240"/>
      <c r="J400" s="492"/>
      <c r="K400" s="495"/>
      <c r="L400" s="96" t="s">
        <v>90</v>
      </c>
      <c r="M400" s="6"/>
      <c r="N400" s="169"/>
      <c r="O400" s="43"/>
    </row>
    <row r="401" spans="1:15" x14ac:dyDescent="0.25">
      <c r="A401" s="382"/>
      <c r="B401" s="172"/>
      <c r="C401" s="172"/>
      <c r="D401" s="172"/>
      <c r="E401" s="172"/>
      <c r="F401" s="217"/>
      <c r="G401" s="234"/>
      <c r="H401" s="489"/>
      <c r="I401" s="240"/>
      <c r="J401" s="492"/>
      <c r="K401" s="495"/>
      <c r="L401" s="96" t="s">
        <v>91</v>
      </c>
      <c r="M401" s="6"/>
      <c r="N401" s="170"/>
      <c r="O401" s="43"/>
    </row>
    <row r="402" spans="1:15" ht="30" x14ac:dyDescent="0.25">
      <c r="A402" s="382"/>
      <c r="B402" s="172"/>
      <c r="C402" s="172"/>
      <c r="D402" s="172"/>
      <c r="E402" s="172"/>
      <c r="F402" s="217"/>
      <c r="G402" s="234"/>
      <c r="H402" s="489"/>
      <c r="I402" s="240"/>
      <c r="J402" s="492"/>
      <c r="K402" s="495"/>
      <c r="L402" s="95" t="s">
        <v>92</v>
      </c>
      <c r="M402" s="6"/>
      <c r="N402" s="6"/>
      <c r="O402" s="43"/>
    </row>
    <row r="403" spans="1:15" ht="30.75" thickBot="1" x14ac:dyDescent="0.3">
      <c r="A403" s="383"/>
      <c r="B403" s="173"/>
      <c r="C403" s="173"/>
      <c r="D403" s="173"/>
      <c r="E403" s="173"/>
      <c r="F403" s="218"/>
      <c r="G403" s="235"/>
      <c r="H403" s="490"/>
      <c r="I403" s="241"/>
      <c r="J403" s="493"/>
      <c r="K403" s="496"/>
      <c r="L403" s="97" t="s">
        <v>1339</v>
      </c>
      <c r="M403" s="44"/>
      <c r="N403" s="44"/>
      <c r="O403" s="45"/>
    </row>
    <row r="404" spans="1:15" x14ac:dyDescent="0.25">
      <c r="A404" s="207">
        <v>314134</v>
      </c>
      <c r="B404" s="171" t="s">
        <v>975</v>
      </c>
      <c r="C404" s="171" t="s">
        <v>976</v>
      </c>
      <c r="D404" s="171"/>
      <c r="E404" s="171"/>
      <c r="F404" s="216">
        <v>2</v>
      </c>
      <c r="G404" s="233"/>
      <c r="H404" s="488"/>
      <c r="I404" s="239"/>
      <c r="J404" s="491"/>
      <c r="K404" s="494"/>
      <c r="L404" s="94" t="s">
        <v>86</v>
      </c>
      <c r="M404" s="41"/>
      <c r="N404" s="41"/>
      <c r="O404" s="42"/>
    </row>
    <row r="405" spans="1:15" x14ac:dyDescent="0.25">
      <c r="A405" s="382"/>
      <c r="B405" s="172"/>
      <c r="C405" s="172"/>
      <c r="D405" s="172"/>
      <c r="E405" s="172"/>
      <c r="F405" s="217"/>
      <c r="G405" s="234"/>
      <c r="H405" s="489"/>
      <c r="I405" s="240"/>
      <c r="J405" s="492"/>
      <c r="K405" s="495"/>
      <c r="L405" s="95" t="s">
        <v>87</v>
      </c>
      <c r="M405" s="6"/>
      <c r="N405" s="6"/>
      <c r="O405" s="43"/>
    </row>
    <row r="406" spans="1:15" ht="30" x14ac:dyDescent="0.25">
      <c r="A406" s="382"/>
      <c r="B406" s="172"/>
      <c r="C406" s="172"/>
      <c r="D406" s="172"/>
      <c r="E406" s="172"/>
      <c r="F406" s="217"/>
      <c r="G406" s="234"/>
      <c r="H406" s="489"/>
      <c r="I406" s="240"/>
      <c r="J406" s="492"/>
      <c r="K406" s="495"/>
      <c r="L406" s="95" t="s">
        <v>1338</v>
      </c>
      <c r="M406" s="6"/>
      <c r="N406" s="6"/>
      <c r="O406" s="43"/>
    </row>
    <row r="407" spans="1:15" x14ac:dyDescent="0.25">
      <c r="A407" s="382"/>
      <c r="B407" s="172"/>
      <c r="C407" s="172"/>
      <c r="D407" s="172"/>
      <c r="E407" s="172"/>
      <c r="F407" s="217"/>
      <c r="G407" s="234"/>
      <c r="H407" s="489"/>
      <c r="I407" s="240"/>
      <c r="J407" s="492"/>
      <c r="K407" s="495"/>
      <c r="L407" s="166" t="s">
        <v>1330</v>
      </c>
      <c r="M407" s="167"/>
      <c r="N407" s="100"/>
      <c r="O407" s="43"/>
    </row>
    <row r="408" spans="1:15" x14ac:dyDescent="0.25">
      <c r="A408" s="382"/>
      <c r="B408" s="172"/>
      <c r="C408" s="172"/>
      <c r="D408" s="172"/>
      <c r="E408" s="172"/>
      <c r="F408" s="217"/>
      <c r="G408" s="234"/>
      <c r="H408" s="489"/>
      <c r="I408" s="240"/>
      <c r="J408" s="492"/>
      <c r="K408" s="495"/>
      <c r="L408" s="96" t="s">
        <v>88</v>
      </c>
      <c r="M408" s="6"/>
      <c r="N408" s="168"/>
      <c r="O408" s="43"/>
    </row>
    <row r="409" spans="1:15" x14ac:dyDescent="0.25">
      <c r="A409" s="382"/>
      <c r="B409" s="172"/>
      <c r="C409" s="172"/>
      <c r="D409" s="172"/>
      <c r="E409" s="172"/>
      <c r="F409" s="217"/>
      <c r="G409" s="234"/>
      <c r="H409" s="489"/>
      <c r="I409" s="240"/>
      <c r="J409" s="492"/>
      <c r="K409" s="495"/>
      <c r="L409" s="96" t="s">
        <v>89</v>
      </c>
      <c r="M409" s="6"/>
      <c r="N409" s="169"/>
      <c r="O409" s="43"/>
    </row>
    <row r="410" spans="1:15" x14ac:dyDescent="0.25">
      <c r="A410" s="382"/>
      <c r="B410" s="172"/>
      <c r="C410" s="172"/>
      <c r="D410" s="172"/>
      <c r="E410" s="172"/>
      <c r="F410" s="217"/>
      <c r="G410" s="234"/>
      <c r="H410" s="489"/>
      <c r="I410" s="240"/>
      <c r="J410" s="492"/>
      <c r="K410" s="495"/>
      <c r="L410" s="96" t="s">
        <v>90</v>
      </c>
      <c r="M410" s="6"/>
      <c r="N410" s="169"/>
      <c r="O410" s="43"/>
    </row>
    <row r="411" spans="1:15" x14ac:dyDescent="0.25">
      <c r="A411" s="382"/>
      <c r="B411" s="172"/>
      <c r="C411" s="172"/>
      <c r="D411" s="172"/>
      <c r="E411" s="172"/>
      <c r="F411" s="217"/>
      <c r="G411" s="234"/>
      <c r="H411" s="489"/>
      <c r="I411" s="240"/>
      <c r="J411" s="492"/>
      <c r="K411" s="495"/>
      <c r="L411" s="96" t="s">
        <v>91</v>
      </c>
      <c r="M411" s="6"/>
      <c r="N411" s="170"/>
      <c r="O411" s="43"/>
    </row>
    <row r="412" spans="1:15" ht="30" x14ac:dyDescent="0.25">
      <c r="A412" s="382"/>
      <c r="B412" s="172"/>
      <c r="C412" s="172"/>
      <c r="D412" s="172"/>
      <c r="E412" s="172"/>
      <c r="F412" s="217"/>
      <c r="G412" s="234"/>
      <c r="H412" s="489"/>
      <c r="I412" s="240"/>
      <c r="J412" s="492"/>
      <c r="K412" s="495"/>
      <c r="L412" s="95" t="s">
        <v>92</v>
      </c>
      <c r="M412" s="6"/>
      <c r="N412" s="6"/>
      <c r="O412" s="43"/>
    </row>
    <row r="413" spans="1:15" ht="30.75" thickBot="1" x14ac:dyDescent="0.3">
      <c r="A413" s="383"/>
      <c r="B413" s="173"/>
      <c r="C413" s="173"/>
      <c r="D413" s="173"/>
      <c r="E413" s="173"/>
      <c r="F413" s="218"/>
      <c r="G413" s="235"/>
      <c r="H413" s="490"/>
      <c r="I413" s="241"/>
      <c r="J413" s="493"/>
      <c r="K413" s="496"/>
      <c r="L413" s="97" t="s">
        <v>1339</v>
      </c>
      <c r="M413" s="44"/>
      <c r="N413" s="44"/>
      <c r="O413" s="45"/>
    </row>
    <row r="414" spans="1:15" x14ac:dyDescent="0.25">
      <c r="A414" s="207">
        <v>314135</v>
      </c>
      <c r="B414" s="171" t="s">
        <v>977</v>
      </c>
      <c r="C414" s="171"/>
      <c r="D414" s="171"/>
      <c r="E414" s="171"/>
      <c r="F414" s="216">
        <v>2</v>
      </c>
      <c r="G414" s="233"/>
      <c r="H414" s="488"/>
      <c r="I414" s="239"/>
      <c r="J414" s="491"/>
      <c r="K414" s="494"/>
      <c r="L414" s="94" t="s">
        <v>86</v>
      </c>
      <c r="M414" s="41"/>
      <c r="N414" s="41"/>
      <c r="O414" s="42"/>
    </row>
    <row r="415" spans="1:15" x14ac:dyDescent="0.25">
      <c r="A415" s="382"/>
      <c r="B415" s="172"/>
      <c r="C415" s="172"/>
      <c r="D415" s="172"/>
      <c r="E415" s="172"/>
      <c r="F415" s="217"/>
      <c r="G415" s="234"/>
      <c r="H415" s="489"/>
      <c r="I415" s="240"/>
      <c r="J415" s="492"/>
      <c r="K415" s="495"/>
      <c r="L415" s="95" t="s">
        <v>87</v>
      </c>
      <c r="M415" s="6"/>
      <c r="N415" s="6"/>
      <c r="O415" s="43"/>
    </row>
    <row r="416" spans="1:15" ht="30" x14ac:dyDescent="0.25">
      <c r="A416" s="382"/>
      <c r="B416" s="172"/>
      <c r="C416" s="172"/>
      <c r="D416" s="172"/>
      <c r="E416" s="172"/>
      <c r="F416" s="217"/>
      <c r="G416" s="234"/>
      <c r="H416" s="489"/>
      <c r="I416" s="240"/>
      <c r="J416" s="492"/>
      <c r="K416" s="495"/>
      <c r="L416" s="95" t="s">
        <v>1338</v>
      </c>
      <c r="M416" s="6"/>
      <c r="N416" s="6"/>
      <c r="O416" s="43"/>
    </row>
    <row r="417" spans="1:15" x14ac:dyDescent="0.25">
      <c r="A417" s="382"/>
      <c r="B417" s="172"/>
      <c r="C417" s="172"/>
      <c r="D417" s="172"/>
      <c r="E417" s="172"/>
      <c r="F417" s="217"/>
      <c r="G417" s="234"/>
      <c r="H417" s="489"/>
      <c r="I417" s="240"/>
      <c r="J417" s="492"/>
      <c r="K417" s="495"/>
      <c r="L417" s="166" t="s">
        <v>1330</v>
      </c>
      <c r="M417" s="167"/>
      <c r="N417" s="100"/>
      <c r="O417" s="43"/>
    </row>
    <row r="418" spans="1:15" x14ac:dyDescent="0.25">
      <c r="A418" s="382"/>
      <c r="B418" s="172"/>
      <c r="C418" s="172"/>
      <c r="D418" s="172"/>
      <c r="E418" s="172"/>
      <c r="F418" s="217"/>
      <c r="G418" s="234"/>
      <c r="H418" s="489"/>
      <c r="I418" s="240"/>
      <c r="J418" s="492"/>
      <c r="K418" s="495"/>
      <c r="L418" s="96" t="s">
        <v>88</v>
      </c>
      <c r="M418" s="6"/>
      <c r="N418" s="168"/>
      <c r="O418" s="43"/>
    </row>
    <row r="419" spans="1:15" x14ac:dyDescent="0.25">
      <c r="A419" s="382"/>
      <c r="B419" s="172"/>
      <c r="C419" s="172"/>
      <c r="D419" s="172"/>
      <c r="E419" s="172"/>
      <c r="F419" s="217"/>
      <c r="G419" s="234"/>
      <c r="H419" s="489"/>
      <c r="I419" s="240"/>
      <c r="J419" s="492"/>
      <c r="K419" s="495"/>
      <c r="L419" s="96" t="s">
        <v>89</v>
      </c>
      <c r="M419" s="6"/>
      <c r="N419" s="169"/>
      <c r="O419" s="43"/>
    </row>
    <row r="420" spans="1:15" x14ac:dyDescent="0.25">
      <c r="A420" s="382"/>
      <c r="B420" s="172"/>
      <c r="C420" s="172"/>
      <c r="D420" s="172"/>
      <c r="E420" s="172"/>
      <c r="F420" s="217"/>
      <c r="G420" s="234"/>
      <c r="H420" s="489"/>
      <c r="I420" s="240"/>
      <c r="J420" s="492"/>
      <c r="K420" s="495"/>
      <c r="L420" s="96" t="s">
        <v>90</v>
      </c>
      <c r="M420" s="6"/>
      <c r="N420" s="169"/>
      <c r="O420" s="43"/>
    </row>
    <row r="421" spans="1:15" x14ac:dyDescent="0.25">
      <c r="A421" s="382"/>
      <c r="B421" s="172"/>
      <c r="C421" s="172"/>
      <c r="D421" s="172"/>
      <c r="E421" s="172"/>
      <c r="F421" s="217"/>
      <c r="G421" s="234"/>
      <c r="H421" s="489"/>
      <c r="I421" s="240"/>
      <c r="J421" s="492"/>
      <c r="K421" s="495"/>
      <c r="L421" s="96" t="s">
        <v>91</v>
      </c>
      <c r="M421" s="6"/>
      <c r="N421" s="170"/>
      <c r="O421" s="43"/>
    </row>
    <row r="422" spans="1:15" ht="30" x14ac:dyDescent="0.25">
      <c r="A422" s="382"/>
      <c r="B422" s="172"/>
      <c r="C422" s="172"/>
      <c r="D422" s="172"/>
      <c r="E422" s="172"/>
      <c r="F422" s="217"/>
      <c r="G422" s="234"/>
      <c r="H422" s="489"/>
      <c r="I422" s="240"/>
      <c r="J422" s="492"/>
      <c r="K422" s="495"/>
      <c r="L422" s="95" t="s">
        <v>92</v>
      </c>
      <c r="M422" s="6"/>
      <c r="N422" s="6"/>
      <c r="O422" s="43"/>
    </row>
    <row r="423" spans="1:15" ht="30.75" thickBot="1" x14ac:dyDescent="0.3">
      <c r="A423" s="383"/>
      <c r="B423" s="173"/>
      <c r="C423" s="173"/>
      <c r="D423" s="173"/>
      <c r="E423" s="173"/>
      <c r="F423" s="218"/>
      <c r="G423" s="235"/>
      <c r="H423" s="490"/>
      <c r="I423" s="241"/>
      <c r="J423" s="493"/>
      <c r="K423" s="496"/>
      <c r="L423" s="97" t="s">
        <v>1339</v>
      </c>
      <c r="M423" s="44"/>
      <c r="N423" s="44"/>
      <c r="O423" s="45"/>
    </row>
    <row r="424" spans="1:15" x14ac:dyDescent="0.25">
      <c r="A424" s="207">
        <v>314136</v>
      </c>
      <c r="B424" s="171" t="s">
        <v>978</v>
      </c>
      <c r="C424" s="171" t="s">
        <v>979</v>
      </c>
      <c r="D424" s="171"/>
      <c r="E424" s="171"/>
      <c r="F424" s="216">
        <v>2</v>
      </c>
      <c r="G424" s="233"/>
      <c r="H424" s="488"/>
      <c r="I424" s="239"/>
      <c r="J424" s="491"/>
      <c r="K424" s="494"/>
      <c r="L424" s="94" t="s">
        <v>86</v>
      </c>
      <c r="M424" s="41"/>
      <c r="N424" s="41"/>
      <c r="O424" s="42"/>
    </row>
    <row r="425" spans="1:15" x14ac:dyDescent="0.25">
      <c r="A425" s="382"/>
      <c r="B425" s="172"/>
      <c r="C425" s="172"/>
      <c r="D425" s="172"/>
      <c r="E425" s="172"/>
      <c r="F425" s="217"/>
      <c r="G425" s="234"/>
      <c r="H425" s="489"/>
      <c r="I425" s="240"/>
      <c r="J425" s="492"/>
      <c r="K425" s="495"/>
      <c r="L425" s="95" t="s">
        <v>87</v>
      </c>
      <c r="M425" s="6"/>
      <c r="N425" s="6"/>
      <c r="O425" s="43"/>
    </row>
    <row r="426" spans="1:15" ht="30" x14ac:dyDescent="0.25">
      <c r="A426" s="382"/>
      <c r="B426" s="172"/>
      <c r="C426" s="172"/>
      <c r="D426" s="172"/>
      <c r="E426" s="172"/>
      <c r="F426" s="217"/>
      <c r="G426" s="234"/>
      <c r="H426" s="489"/>
      <c r="I426" s="240"/>
      <c r="J426" s="492"/>
      <c r="K426" s="495"/>
      <c r="L426" s="95" t="s">
        <v>1338</v>
      </c>
      <c r="M426" s="6"/>
      <c r="N426" s="6"/>
      <c r="O426" s="43"/>
    </row>
    <row r="427" spans="1:15" x14ac:dyDescent="0.25">
      <c r="A427" s="382"/>
      <c r="B427" s="172"/>
      <c r="C427" s="172"/>
      <c r="D427" s="172"/>
      <c r="E427" s="172"/>
      <c r="F427" s="217"/>
      <c r="G427" s="234"/>
      <c r="H427" s="489"/>
      <c r="I427" s="240"/>
      <c r="J427" s="492"/>
      <c r="K427" s="495"/>
      <c r="L427" s="166" t="s">
        <v>1330</v>
      </c>
      <c r="M427" s="167"/>
      <c r="N427" s="100"/>
      <c r="O427" s="43"/>
    </row>
    <row r="428" spans="1:15" x14ac:dyDescent="0.25">
      <c r="A428" s="382"/>
      <c r="B428" s="172"/>
      <c r="C428" s="172"/>
      <c r="D428" s="172"/>
      <c r="E428" s="172"/>
      <c r="F428" s="217"/>
      <c r="G428" s="234"/>
      <c r="H428" s="489"/>
      <c r="I428" s="240"/>
      <c r="J428" s="492"/>
      <c r="K428" s="495"/>
      <c r="L428" s="96" t="s">
        <v>88</v>
      </c>
      <c r="M428" s="6"/>
      <c r="N428" s="168"/>
      <c r="O428" s="43"/>
    </row>
    <row r="429" spans="1:15" x14ac:dyDescent="0.25">
      <c r="A429" s="382"/>
      <c r="B429" s="172"/>
      <c r="C429" s="172"/>
      <c r="D429" s="172"/>
      <c r="E429" s="172"/>
      <c r="F429" s="217"/>
      <c r="G429" s="234"/>
      <c r="H429" s="489"/>
      <c r="I429" s="240"/>
      <c r="J429" s="492"/>
      <c r="K429" s="495"/>
      <c r="L429" s="96" t="s">
        <v>89</v>
      </c>
      <c r="M429" s="6"/>
      <c r="N429" s="169"/>
      <c r="O429" s="43"/>
    </row>
    <row r="430" spans="1:15" x14ac:dyDescent="0.25">
      <c r="A430" s="382"/>
      <c r="B430" s="172"/>
      <c r="C430" s="172"/>
      <c r="D430" s="172"/>
      <c r="E430" s="172"/>
      <c r="F430" s="217"/>
      <c r="G430" s="234"/>
      <c r="H430" s="489"/>
      <c r="I430" s="240"/>
      <c r="J430" s="492"/>
      <c r="K430" s="495"/>
      <c r="L430" s="96" t="s">
        <v>90</v>
      </c>
      <c r="M430" s="6"/>
      <c r="N430" s="169"/>
      <c r="O430" s="43"/>
    </row>
    <row r="431" spans="1:15" x14ac:dyDescent="0.25">
      <c r="A431" s="382"/>
      <c r="B431" s="172"/>
      <c r="C431" s="172"/>
      <c r="D431" s="172"/>
      <c r="E431" s="172"/>
      <c r="F431" s="217"/>
      <c r="G431" s="234"/>
      <c r="H431" s="489"/>
      <c r="I431" s="240"/>
      <c r="J431" s="492"/>
      <c r="K431" s="495"/>
      <c r="L431" s="96" t="s">
        <v>91</v>
      </c>
      <c r="M431" s="6"/>
      <c r="N431" s="170"/>
      <c r="O431" s="43"/>
    </row>
    <row r="432" spans="1:15" ht="30" x14ac:dyDescent="0.25">
      <c r="A432" s="382"/>
      <c r="B432" s="172"/>
      <c r="C432" s="172"/>
      <c r="D432" s="172"/>
      <c r="E432" s="172"/>
      <c r="F432" s="217"/>
      <c r="G432" s="234"/>
      <c r="H432" s="489"/>
      <c r="I432" s="240"/>
      <c r="J432" s="492"/>
      <c r="K432" s="495"/>
      <c r="L432" s="95" t="s">
        <v>92</v>
      </c>
      <c r="M432" s="6"/>
      <c r="N432" s="6"/>
      <c r="O432" s="43"/>
    </row>
    <row r="433" spans="1:15" ht="30.75" thickBot="1" x14ac:dyDescent="0.3">
      <c r="A433" s="383"/>
      <c r="B433" s="173"/>
      <c r="C433" s="173"/>
      <c r="D433" s="173"/>
      <c r="E433" s="173"/>
      <c r="F433" s="218"/>
      <c r="G433" s="235"/>
      <c r="H433" s="490"/>
      <c r="I433" s="241"/>
      <c r="J433" s="493"/>
      <c r="K433" s="496"/>
      <c r="L433" s="97" t="s">
        <v>1339</v>
      </c>
      <c r="M433" s="44"/>
      <c r="N433" s="44"/>
      <c r="O433" s="45"/>
    </row>
    <row r="434" spans="1:15" x14ac:dyDescent="0.25">
      <c r="A434" s="207">
        <v>314199</v>
      </c>
      <c r="B434" s="171" t="s">
        <v>980</v>
      </c>
      <c r="C434" s="171"/>
      <c r="D434" s="171"/>
      <c r="E434" s="171" t="s">
        <v>981</v>
      </c>
      <c r="F434" s="216">
        <v>2</v>
      </c>
      <c r="G434" s="233"/>
      <c r="H434" s="488"/>
      <c r="I434" s="239"/>
      <c r="J434" s="491"/>
      <c r="K434" s="494"/>
      <c r="L434" s="94" t="s">
        <v>86</v>
      </c>
      <c r="M434" s="41"/>
      <c r="N434" s="41"/>
      <c r="O434" s="42"/>
    </row>
    <row r="435" spans="1:15" x14ac:dyDescent="0.25">
      <c r="A435" s="382"/>
      <c r="B435" s="172"/>
      <c r="C435" s="172"/>
      <c r="D435" s="172"/>
      <c r="E435" s="172"/>
      <c r="F435" s="217"/>
      <c r="G435" s="234"/>
      <c r="H435" s="489"/>
      <c r="I435" s="240"/>
      <c r="J435" s="492"/>
      <c r="K435" s="495"/>
      <c r="L435" s="95" t="s">
        <v>87</v>
      </c>
      <c r="M435" s="6"/>
      <c r="N435" s="6"/>
      <c r="O435" s="43"/>
    </row>
    <row r="436" spans="1:15" ht="30" x14ac:dyDescent="0.25">
      <c r="A436" s="382"/>
      <c r="B436" s="172"/>
      <c r="C436" s="172"/>
      <c r="D436" s="172"/>
      <c r="E436" s="172"/>
      <c r="F436" s="217"/>
      <c r="G436" s="234"/>
      <c r="H436" s="489"/>
      <c r="I436" s="240"/>
      <c r="J436" s="492"/>
      <c r="K436" s="495"/>
      <c r="L436" s="95" t="s">
        <v>1338</v>
      </c>
      <c r="M436" s="6"/>
      <c r="N436" s="6"/>
      <c r="O436" s="43"/>
    </row>
    <row r="437" spans="1:15" x14ac:dyDescent="0.25">
      <c r="A437" s="382"/>
      <c r="B437" s="172"/>
      <c r="C437" s="172"/>
      <c r="D437" s="172"/>
      <c r="E437" s="172"/>
      <c r="F437" s="217"/>
      <c r="G437" s="234"/>
      <c r="H437" s="489"/>
      <c r="I437" s="240"/>
      <c r="J437" s="492"/>
      <c r="K437" s="495"/>
      <c r="L437" s="166" t="s">
        <v>1330</v>
      </c>
      <c r="M437" s="167"/>
      <c r="N437" s="100"/>
      <c r="O437" s="43"/>
    </row>
    <row r="438" spans="1:15" x14ac:dyDescent="0.25">
      <c r="A438" s="382"/>
      <c r="B438" s="172"/>
      <c r="C438" s="172"/>
      <c r="D438" s="172"/>
      <c r="E438" s="172"/>
      <c r="F438" s="217"/>
      <c r="G438" s="234"/>
      <c r="H438" s="489"/>
      <c r="I438" s="240"/>
      <c r="J438" s="492"/>
      <c r="K438" s="495"/>
      <c r="L438" s="96" t="s">
        <v>88</v>
      </c>
      <c r="M438" s="6"/>
      <c r="N438" s="168"/>
      <c r="O438" s="43"/>
    </row>
    <row r="439" spans="1:15" x14ac:dyDescent="0.25">
      <c r="A439" s="382"/>
      <c r="B439" s="172"/>
      <c r="C439" s="172"/>
      <c r="D439" s="172"/>
      <c r="E439" s="172"/>
      <c r="F439" s="217"/>
      <c r="G439" s="234"/>
      <c r="H439" s="489"/>
      <c r="I439" s="240"/>
      <c r="J439" s="492"/>
      <c r="K439" s="495"/>
      <c r="L439" s="96" t="s">
        <v>89</v>
      </c>
      <c r="M439" s="6"/>
      <c r="N439" s="169"/>
      <c r="O439" s="43"/>
    </row>
    <row r="440" spans="1:15" x14ac:dyDescent="0.25">
      <c r="A440" s="382"/>
      <c r="B440" s="172"/>
      <c r="C440" s="172"/>
      <c r="D440" s="172"/>
      <c r="E440" s="172"/>
      <c r="F440" s="217"/>
      <c r="G440" s="234"/>
      <c r="H440" s="489"/>
      <c r="I440" s="240"/>
      <c r="J440" s="492"/>
      <c r="K440" s="495"/>
      <c r="L440" s="96" t="s">
        <v>90</v>
      </c>
      <c r="M440" s="6"/>
      <c r="N440" s="169"/>
      <c r="O440" s="43"/>
    </row>
    <row r="441" spans="1:15" x14ac:dyDescent="0.25">
      <c r="A441" s="382"/>
      <c r="B441" s="172"/>
      <c r="C441" s="172"/>
      <c r="D441" s="172"/>
      <c r="E441" s="172"/>
      <c r="F441" s="217"/>
      <c r="G441" s="234"/>
      <c r="H441" s="489"/>
      <c r="I441" s="240"/>
      <c r="J441" s="492"/>
      <c r="K441" s="495"/>
      <c r="L441" s="96" t="s">
        <v>91</v>
      </c>
      <c r="M441" s="6"/>
      <c r="N441" s="170"/>
      <c r="O441" s="43"/>
    </row>
    <row r="442" spans="1:15" ht="30" x14ac:dyDescent="0.25">
      <c r="A442" s="382"/>
      <c r="B442" s="172"/>
      <c r="C442" s="172"/>
      <c r="D442" s="172"/>
      <c r="E442" s="172"/>
      <c r="F442" s="217"/>
      <c r="G442" s="234"/>
      <c r="H442" s="489"/>
      <c r="I442" s="240"/>
      <c r="J442" s="492"/>
      <c r="K442" s="495"/>
      <c r="L442" s="95" t="s">
        <v>92</v>
      </c>
      <c r="M442" s="6"/>
      <c r="N442" s="6"/>
      <c r="O442" s="43"/>
    </row>
    <row r="443" spans="1:15" ht="30.75" thickBot="1" x14ac:dyDescent="0.3">
      <c r="A443" s="383"/>
      <c r="B443" s="173"/>
      <c r="C443" s="173"/>
      <c r="D443" s="173"/>
      <c r="E443" s="173"/>
      <c r="F443" s="218"/>
      <c r="G443" s="235"/>
      <c r="H443" s="490"/>
      <c r="I443" s="241"/>
      <c r="J443" s="493"/>
      <c r="K443" s="496"/>
      <c r="L443" s="97" t="s">
        <v>1339</v>
      </c>
      <c r="M443" s="44"/>
      <c r="N443" s="44"/>
      <c r="O443" s="45"/>
    </row>
    <row r="444" spans="1:15" x14ac:dyDescent="0.25">
      <c r="A444" s="207">
        <v>314231</v>
      </c>
      <c r="B444" s="171" t="s">
        <v>982</v>
      </c>
      <c r="C444" s="171" t="s">
        <v>983</v>
      </c>
      <c r="D444" s="171" t="s">
        <v>984</v>
      </c>
      <c r="E444" s="171"/>
      <c r="F444" s="216">
        <v>2</v>
      </c>
      <c r="G444" s="233"/>
      <c r="H444" s="488"/>
      <c r="I444" s="239"/>
      <c r="J444" s="491"/>
      <c r="K444" s="494"/>
      <c r="L444" s="94" t="s">
        <v>86</v>
      </c>
      <c r="M444" s="41"/>
      <c r="N444" s="41"/>
      <c r="O444" s="42"/>
    </row>
    <row r="445" spans="1:15" x14ac:dyDescent="0.25">
      <c r="A445" s="382"/>
      <c r="B445" s="172"/>
      <c r="C445" s="172"/>
      <c r="D445" s="172"/>
      <c r="E445" s="172"/>
      <c r="F445" s="217"/>
      <c r="G445" s="234"/>
      <c r="H445" s="489"/>
      <c r="I445" s="240"/>
      <c r="J445" s="492"/>
      <c r="K445" s="495"/>
      <c r="L445" s="95" t="s">
        <v>87</v>
      </c>
      <c r="M445" s="6"/>
      <c r="N445" s="6"/>
      <c r="O445" s="43"/>
    </row>
    <row r="446" spans="1:15" ht="30" x14ac:dyDescent="0.25">
      <c r="A446" s="382"/>
      <c r="B446" s="172"/>
      <c r="C446" s="172"/>
      <c r="D446" s="172"/>
      <c r="E446" s="172"/>
      <c r="F446" s="217"/>
      <c r="G446" s="234"/>
      <c r="H446" s="489"/>
      <c r="I446" s="240"/>
      <c r="J446" s="492"/>
      <c r="K446" s="495"/>
      <c r="L446" s="95" t="s">
        <v>1338</v>
      </c>
      <c r="M446" s="6"/>
      <c r="N446" s="6"/>
      <c r="O446" s="43"/>
    </row>
    <row r="447" spans="1:15" x14ac:dyDescent="0.25">
      <c r="A447" s="382"/>
      <c r="B447" s="172"/>
      <c r="C447" s="172"/>
      <c r="D447" s="172"/>
      <c r="E447" s="172"/>
      <c r="F447" s="217"/>
      <c r="G447" s="234"/>
      <c r="H447" s="489"/>
      <c r="I447" s="240"/>
      <c r="J447" s="492"/>
      <c r="K447" s="495"/>
      <c r="L447" s="166" t="s">
        <v>1330</v>
      </c>
      <c r="M447" s="167"/>
      <c r="N447" s="100"/>
      <c r="O447" s="43"/>
    </row>
    <row r="448" spans="1:15" x14ac:dyDescent="0.25">
      <c r="A448" s="382"/>
      <c r="B448" s="172"/>
      <c r="C448" s="172"/>
      <c r="D448" s="172"/>
      <c r="E448" s="172"/>
      <c r="F448" s="217"/>
      <c r="G448" s="234"/>
      <c r="H448" s="489"/>
      <c r="I448" s="240"/>
      <c r="J448" s="492"/>
      <c r="K448" s="495"/>
      <c r="L448" s="96" t="s">
        <v>88</v>
      </c>
      <c r="M448" s="6"/>
      <c r="N448" s="168"/>
      <c r="O448" s="43"/>
    </row>
    <row r="449" spans="1:15" x14ac:dyDescent="0.25">
      <c r="A449" s="382"/>
      <c r="B449" s="172"/>
      <c r="C449" s="172"/>
      <c r="D449" s="172"/>
      <c r="E449" s="172"/>
      <c r="F449" s="217"/>
      <c r="G449" s="234"/>
      <c r="H449" s="489"/>
      <c r="I449" s="240"/>
      <c r="J449" s="492"/>
      <c r="K449" s="495"/>
      <c r="L449" s="96" t="s">
        <v>89</v>
      </c>
      <c r="M449" s="6"/>
      <c r="N449" s="169"/>
      <c r="O449" s="43"/>
    </row>
    <row r="450" spans="1:15" x14ac:dyDescent="0.25">
      <c r="A450" s="382"/>
      <c r="B450" s="172"/>
      <c r="C450" s="172"/>
      <c r="D450" s="172"/>
      <c r="E450" s="172"/>
      <c r="F450" s="217"/>
      <c r="G450" s="234"/>
      <c r="H450" s="489"/>
      <c r="I450" s="240"/>
      <c r="J450" s="492"/>
      <c r="K450" s="495"/>
      <c r="L450" s="96" t="s">
        <v>90</v>
      </c>
      <c r="M450" s="6"/>
      <c r="N450" s="169"/>
      <c r="O450" s="43"/>
    </row>
    <row r="451" spans="1:15" x14ac:dyDescent="0.25">
      <c r="A451" s="382"/>
      <c r="B451" s="172"/>
      <c r="C451" s="172"/>
      <c r="D451" s="172"/>
      <c r="E451" s="172"/>
      <c r="F451" s="217"/>
      <c r="G451" s="234"/>
      <c r="H451" s="489"/>
      <c r="I451" s="240"/>
      <c r="J451" s="492"/>
      <c r="K451" s="495"/>
      <c r="L451" s="96" t="s">
        <v>91</v>
      </c>
      <c r="M451" s="6"/>
      <c r="N451" s="170"/>
      <c r="O451" s="43"/>
    </row>
    <row r="452" spans="1:15" ht="30" x14ac:dyDescent="0.25">
      <c r="A452" s="382"/>
      <c r="B452" s="172"/>
      <c r="C452" s="172"/>
      <c r="D452" s="172"/>
      <c r="E452" s="172"/>
      <c r="F452" s="217"/>
      <c r="G452" s="234"/>
      <c r="H452" s="489"/>
      <c r="I452" s="240"/>
      <c r="J452" s="492"/>
      <c r="K452" s="495"/>
      <c r="L452" s="95" t="s">
        <v>92</v>
      </c>
      <c r="M452" s="6"/>
      <c r="N452" s="6"/>
      <c r="O452" s="43"/>
    </row>
    <row r="453" spans="1:15" ht="30.75" thickBot="1" x14ac:dyDescent="0.3">
      <c r="A453" s="383"/>
      <c r="B453" s="173"/>
      <c r="C453" s="173"/>
      <c r="D453" s="173"/>
      <c r="E453" s="173"/>
      <c r="F453" s="218"/>
      <c r="G453" s="235"/>
      <c r="H453" s="490"/>
      <c r="I453" s="241"/>
      <c r="J453" s="493"/>
      <c r="K453" s="496"/>
      <c r="L453" s="97" t="s">
        <v>1339</v>
      </c>
      <c r="M453" s="44"/>
      <c r="N453" s="44"/>
      <c r="O453" s="45"/>
    </row>
    <row r="454" spans="1:15" x14ac:dyDescent="0.25">
      <c r="A454" s="207">
        <v>382331</v>
      </c>
      <c r="B454" s="171" t="s">
        <v>985</v>
      </c>
      <c r="C454" s="171"/>
      <c r="D454" s="171"/>
      <c r="E454" s="171"/>
      <c r="F454" s="216">
        <v>3</v>
      </c>
      <c r="G454" s="233"/>
      <c r="H454" s="488"/>
      <c r="I454" s="239"/>
      <c r="J454" s="491"/>
      <c r="K454" s="494"/>
      <c r="L454" s="94" t="s">
        <v>86</v>
      </c>
      <c r="M454" s="41"/>
      <c r="N454" s="41"/>
      <c r="O454" s="42"/>
    </row>
    <row r="455" spans="1:15" x14ac:dyDescent="0.25">
      <c r="A455" s="382"/>
      <c r="B455" s="172"/>
      <c r="C455" s="172"/>
      <c r="D455" s="172"/>
      <c r="E455" s="172"/>
      <c r="F455" s="217"/>
      <c r="G455" s="234"/>
      <c r="H455" s="489"/>
      <c r="I455" s="240"/>
      <c r="J455" s="492"/>
      <c r="K455" s="495"/>
      <c r="L455" s="95" t="s">
        <v>87</v>
      </c>
      <c r="M455" s="6"/>
      <c r="N455" s="6"/>
      <c r="O455" s="43"/>
    </row>
    <row r="456" spans="1:15" ht="30" x14ac:dyDescent="0.25">
      <c r="A456" s="382"/>
      <c r="B456" s="172"/>
      <c r="C456" s="172"/>
      <c r="D456" s="172"/>
      <c r="E456" s="172"/>
      <c r="F456" s="217"/>
      <c r="G456" s="234"/>
      <c r="H456" s="489"/>
      <c r="I456" s="240"/>
      <c r="J456" s="492"/>
      <c r="K456" s="495"/>
      <c r="L456" s="95" t="s">
        <v>1338</v>
      </c>
      <c r="M456" s="6"/>
      <c r="N456" s="6"/>
      <c r="O456" s="43"/>
    </row>
    <row r="457" spans="1:15" x14ac:dyDescent="0.25">
      <c r="A457" s="382"/>
      <c r="B457" s="172"/>
      <c r="C457" s="172"/>
      <c r="D457" s="172"/>
      <c r="E457" s="172"/>
      <c r="F457" s="217"/>
      <c r="G457" s="234"/>
      <c r="H457" s="489"/>
      <c r="I457" s="240"/>
      <c r="J457" s="492"/>
      <c r="K457" s="495"/>
      <c r="L457" s="166" t="s">
        <v>1330</v>
      </c>
      <c r="M457" s="167"/>
      <c r="N457" s="100"/>
      <c r="O457" s="43"/>
    </row>
    <row r="458" spans="1:15" x14ac:dyDescent="0.25">
      <c r="A458" s="382"/>
      <c r="B458" s="172"/>
      <c r="C458" s="172"/>
      <c r="D458" s="172"/>
      <c r="E458" s="172"/>
      <c r="F458" s="217"/>
      <c r="G458" s="234"/>
      <c r="H458" s="489"/>
      <c r="I458" s="240"/>
      <c r="J458" s="492"/>
      <c r="K458" s="495"/>
      <c r="L458" s="96" t="s">
        <v>88</v>
      </c>
      <c r="M458" s="6"/>
      <c r="N458" s="168"/>
      <c r="O458" s="43"/>
    </row>
    <row r="459" spans="1:15" x14ac:dyDescent="0.25">
      <c r="A459" s="382"/>
      <c r="B459" s="172"/>
      <c r="C459" s="172"/>
      <c r="D459" s="172"/>
      <c r="E459" s="172"/>
      <c r="F459" s="217"/>
      <c r="G459" s="234"/>
      <c r="H459" s="489"/>
      <c r="I459" s="240"/>
      <c r="J459" s="492"/>
      <c r="K459" s="495"/>
      <c r="L459" s="96" t="s">
        <v>89</v>
      </c>
      <c r="M459" s="6"/>
      <c r="N459" s="169"/>
      <c r="O459" s="43"/>
    </row>
    <row r="460" spans="1:15" x14ac:dyDescent="0.25">
      <c r="A460" s="382"/>
      <c r="B460" s="172"/>
      <c r="C460" s="172"/>
      <c r="D460" s="172"/>
      <c r="E460" s="172"/>
      <c r="F460" s="217"/>
      <c r="G460" s="234"/>
      <c r="H460" s="489"/>
      <c r="I460" s="240"/>
      <c r="J460" s="492"/>
      <c r="K460" s="495"/>
      <c r="L460" s="96" t="s">
        <v>90</v>
      </c>
      <c r="M460" s="6"/>
      <c r="N460" s="169"/>
      <c r="O460" s="43"/>
    </row>
    <row r="461" spans="1:15" x14ac:dyDescent="0.25">
      <c r="A461" s="382"/>
      <c r="B461" s="172"/>
      <c r="C461" s="172"/>
      <c r="D461" s="172"/>
      <c r="E461" s="172"/>
      <c r="F461" s="217"/>
      <c r="G461" s="234"/>
      <c r="H461" s="489"/>
      <c r="I461" s="240"/>
      <c r="J461" s="492"/>
      <c r="K461" s="495"/>
      <c r="L461" s="96" t="s">
        <v>91</v>
      </c>
      <c r="M461" s="6"/>
      <c r="N461" s="170"/>
      <c r="O461" s="43"/>
    </row>
    <row r="462" spans="1:15" ht="30" x14ac:dyDescent="0.25">
      <c r="A462" s="382"/>
      <c r="B462" s="172"/>
      <c r="C462" s="172"/>
      <c r="D462" s="172"/>
      <c r="E462" s="172"/>
      <c r="F462" s="217"/>
      <c r="G462" s="234"/>
      <c r="H462" s="489"/>
      <c r="I462" s="240"/>
      <c r="J462" s="492"/>
      <c r="K462" s="495"/>
      <c r="L462" s="95" t="s">
        <v>92</v>
      </c>
      <c r="M462" s="6"/>
      <c r="N462" s="6"/>
      <c r="O462" s="43"/>
    </row>
    <row r="463" spans="1:15" ht="30.75" thickBot="1" x14ac:dyDescent="0.3">
      <c r="A463" s="383"/>
      <c r="B463" s="173"/>
      <c r="C463" s="173"/>
      <c r="D463" s="173"/>
      <c r="E463" s="173"/>
      <c r="F463" s="218"/>
      <c r="G463" s="235"/>
      <c r="H463" s="490"/>
      <c r="I463" s="241"/>
      <c r="J463" s="493"/>
      <c r="K463" s="496"/>
      <c r="L463" s="97" t="s">
        <v>1339</v>
      </c>
      <c r="M463" s="44"/>
      <c r="N463" s="44"/>
      <c r="O463" s="45"/>
    </row>
    <row r="464" spans="1:15" x14ac:dyDescent="0.25">
      <c r="A464" s="207">
        <v>382332</v>
      </c>
      <c r="B464" s="171" t="s">
        <v>986</v>
      </c>
      <c r="C464" s="171"/>
      <c r="D464" s="171" t="s">
        <v>987</v>
      </c>
      <c r="E464" s="171"/>
      <c r="F464" s="216">
        <v>3</v>
      </c>
      <c r="G464" s="233"/>
      <c r="H464" s="488"/>
      <c r="I464" s="239"/>
      <c r="J464" s="491"/>
      <c r="K464" s="494"/>
      <c r="L464" s="94" t="s">
        <v>86</v>
      </c>
      <c r="M464" s="41"/>
      <c r="N464" s="41"/>
      <c r="O464" s="42"/>
    </row>
    <row r="465" spans="1:15" x14ac:dyDescent="0.25">
      <c r="A465" s="382"/>
      <c r="B465" s="172"/>
      <c r="C465" s="172"/>
      <c r="D465" s="172"/>
      <c r="E465" s="172"/>
      <c r="F465" s="217"/>
      <c r="G465" s="234"/>
      <c r="H465" s="489"/>
      <c r="I465" s="240"/>
      <c r="J465" s="492"/>
      <c r="K465" s="495"/>
      <c r="L465" s="95" t="s">
        <v>87</v>
      </c>
      <c r="M465" s="6"/>
      <c r="N465" s="6"/>
      <c r="O465" s="43"/>
    </row>
    <row r="466" spans="1:15" ht="30" x14ac:dyDescent="0.25">
      <c r="A466" s="382"/>
      <c r="B466" s="172"/>
      <c r="C466" s="172"/>
      <c r="D466" s="172"/>
      <c r="E466" s="172"/>
      <c r="F466" s="217"/>
      <c r="G466" s="234"/>
      <c r="H466" s="489"/>
      <c r="I466" s="240"/>
      <c r="J466" s="492"/>
      <c r="K466" s="495"/>
      <c r="L466" s="95" t="s">
        <v>1338</v>
      </c>
      <c r="M466" s="6"/>
      <c r="N466" s="6"/>
      <c r="O466" s="43"/>
    </row>
    <row r="467" spans="1:15" x14ac:dyDescent="0.25">
      <c r="A467" s="382"/>
      <c r="B467" s="172"/>
      <c r="C467" s="172"/>
      <c r="D467" s="172"/>
      <c r="E467" s="172"/>
      <c r="F467" s="217"/>
      <c r="G467" s="234"/>
      <c r="H467" s="489"/>
      <c r="I467" s="240"/>
      <c r="J467" s="492"/>
      <c r="K467" s="495"/>
      <c r="L467" s="166" t="s">
        <v>1330</v>
      </c>
      <c r="M467" s="167"/>
      <c r="N467" s="100"/>
      <c r="O467" s="43"/>
    </row>
    <row r="468" spans="1:15" x14ac:dyDescent="0.25">
      <c r="A468" s="382"/>
      <c r="B468" s="172"/>
      <c r="C468" s="172"/>
      <c r="D468" s="172"/>
      <c r="E468" s="172"/>
      <c r="F468" s="217"/>
      <c r="G468" s="234"/>
      <c r="H468" s="489"/>
      <c r="I468" s="240"/>
      <c r="J468" s="492"/>
      <c r="K468" s="495"/>
      <c r="L468" s="96" t="s">
        <v>88</v>
      </c>
      <c r="M468" s="6"/>
      <c r="N468" s="168"/>
      <c r="O468" s="43"/>
    </row>
    <row r="469" spans="1:15" x14ac:dyDescent="0.25">
      <c r="A469" s="382"/>
      <c r="B469" s="172"/>
      <c r="C469" s="172"/>
      <c r="D469" s="172"/>
      <c r="E469" s="172"/>
      <c r="F469" s="217"/>
      <c r="G469" s="234"/>
      <c r="H469" s="489"/>
      <c r="I469" s="240"/>
      <c r="J469" s="492"/>
      <c r="K469" s="495"/>
      <c r="L469" s="96" t="s">
        <v>89</v>
      </c>
      <c r="M469" s="6"/>
      <c r="N469" s="169"/>
      <c r="O469" s="43"/>
    </row>
    <row r="470" spans="1:15" x14ac:dyDescent="0.25">
      <c r="A470" s="382"/>
      <c r="B470" s="172"/>
      <c r="C470" s="172"/>
      <c r="D470" s="172"/>
      <c r="E470" s="172"/>
      <c r="F470" s="217"/>
      <c r="G470" s="234"/>
      <c r="H470" s="489"/>
      <c r="I470" s="240"/>
      <c r="J470" s="492"/>
      <c r="K470" s="495"/>
      <c r="L470" s="96" t="s">
        <v>90</v>
      </c>
      <c r="M470" s="6"/>
      <c r="N470" s="169"/>
      <c r="O470" s="43"/>
    </row>
    <row r="471" spans="1:15" x14ac:dyDescent="0.25">
      <c r="A471" s="382"/>
      <c r="B471" s="172"/>
      <c r="C471" s="172"/>
      <c r="D471" s="172"/>
      <c r="E471" s="172"/>
      <c r="F471" s="217"/>
      <c r="G471" s="234"/>
      <c r="H471" s="489"/>
      <c r="I471" s="240"/>
      <c r="J471" s="492"/>
      <c r="K471" s="495"/>
      <c r="L471" s="96" t="s">
        <v>91</v>
      </c>
      <c r="M471" s="6"/>
      <c r="N471" s="170"/>
      <c r="O471" s="43"/>
    </row>
    <row r="472" spans="1:15" ht="30" x14ac:dyDescent="0.25">
      <c r="A472" s="382"/>
      <c r="B472" s="172"/>
      <c r="C472" s="172"/>
      <c r="D472" s="172"/>
      <c r="E472" s="172"/>
      <c r="F472" s="217"/>
      <c r="G472" s="234"/>
      <c r="H472" s="489"/>
      <c r="I472" s="240"/>
      <c r="J472" s="492"/>
      <c r="K472" s="495"/>
      <c r="L472" s="95" t="s">
        <v>92</v>
      </c>
      <c r="M472" s="6"/>
      <c r="N472" s="6"/>
      <c r="O472" s="43"/>
    </row>
    <row r="473" spans="1:15" ht="30.75" thickBot="1" x14ac:dyDescent="0.3">
      <c r="A473" s="383"/>
      <c r="B473" s="173"/>
      <c r="C473" s="173"/>
      <c r="D473" s="173"/>
      <c r="E473" s="173"/>
      <c r="F473" s="218"/>
      <c r="G473" s="235"/>
      <c r="H473" s="490"/>
      <c r="I473" s="241"/>
      <c r="J473" s="493"/>
      <c r="K473" s="496"/>
      <c r="L473" s="97" t="s">
        <v>1339</v>
      </c>
      <c r="M473" s="44"/>
      <c r="N473" s="44"/>
      <c r="O473" s="45"/>
    </row>
    <row r="474" spans="1:15" x14ac:dyDescent="0.25">
      <c r="A474" s="207">
        <v>382333</v>
      </c>
      <c r="B474" s="171" t="s">
        <v>988</v>
      </c>
      <c r="C474" s="171"/>
      <c r="D474" s="171"/>
      <c r="E474" s="171"/>
      <c r="F474" s="216">
        <v>3</v>
      </c>
      <c r="G474" s="233"/>
      <c r="H474" s="488"/>
      <c r="I474" s="239"/>
      <c r="J474" s="491"/>
      <c r="K474" s="494"/>
      <c r="L474" s="94" t="s">
        <v>86</v>
      </c>
      <c r="M474" s="41"/>
      <c r="N474" s="41"/>
      <c r="O474" s="42"/>
    </row>
    <row r="475" spans="1:15" x14ac:dyDescent="0.25">
      <c r="A475" s="382"/>
      <c r="B475" s="172"/>
      <c r="C475" s="172"/>
      <c r="D475" s="172"/>
      <c r="E475" s="172"/>
      <c r="F475" s="217"/>
      <c r="G475" s="234"/>
      <c r="H475" s="489"/>
      <c r="I475" s="240"/>
      <c r="J475" s="492"/>
      <c r="K475" s="495"/>
      <c r="L475" s="95" t="s">
        <v>87</v>
      </c>
      <c r="M475" s="6"/>
      <c r="N475" s="6"/>
      <c r="O475" s="43"/>
    </row>
    <row r="476" spans="1:15" ht="30" x14ac:dyDescent="0.25">
      <c r="A476" s="382"/>
      <c r="B476" s="172"/>
      <c r="C476" s="172"/>
      <c r="D476" s="172"/>
      <c r="E476" s="172"/>
      <c r="F476" s="217"/>
      <c r="G476" s="234"/>
      <c r="H476" s="489"/>
      <c r="I476" s="240"/>
      <c r="J476" s="492"/>
      <c r="K476" s="495"/>
      <c r="L476" s="95" t="s">
        <v>1338</v>
      </c>
      <c r="M476" s="6"/>
      <c r="N476" s="6"/>
      <c r="O476" s="43"/>
    </row>
    <row r="477" spans="1:15" x14ac:dyDescent="0.25">
      <c r="A477" s="382"/>
      <c r="B477" s="172"/>
      <c r="C477" s="172"/>
      <c r="D477" s="172"/>
      <c r="E477" s="172"/>
      <c r="F477" s="217"/>
      <c r="G477" s="234"/>
      <c r="H477" s="489"/>
      <c r="I477" s="240"/>
      <c r="J477" s="492"/>
      <c r="K477" s="495"/>
      <c r="L477" s="166" t="s">
        <v>1330</v>
      </c>
      <c r="M477" s="167"/>
      <c r="N477" s="100"/>
      <c r="O477" s="43"/>
    </row>
    <row r="478" spans="1:15" x14ac:dyDescent="0.25">
      <c r="A478" s="382"/>
      <c r="B478" s="172"/>
      <c r="C478" s="172"/>
      <c r="D478" s="172"/>
      <c r="E478" s="172"/>
      <c r="F478" s="217"/>
      <c r="G478" s="234"/>
      <c r="H478" s="489"/>
      <c r="I478" s="240"/>
      <c r="J478" s="492"/>
      <c r="K478" s="495"/>
      <c r="L478" s="96" t="s">
        <v>88</v>
      </c>
      <c r="M478" s="6"/>
      <c r="N478" s="168"/>
      <c r="O478" s="43"/>
    </row>
    <row r="479" spans="1:15" x14ac:dyDescent="0.25">
      <c r="A479" s="382"/>
      <c r="B479" s="172"/>
      <c r="C479" s="172"/>
      <c r="D479" s="172"/>
      <c r="E479" s="172"/>
      <c r="F479" s="217"/>
      <c r="G479" s="234"/>
      <c r="H479" s="489"/>
      <c r="I479" s="240"/>
      <c r="J479" s="492"/>
      <c r="K479" s="495"/>
      <c r="L479" s="96" t="s">
        <v>89</v>
      </c>
      <c r="M479" s="6"/>
      <c r="N479" s="169"/>
      <c r="O479" s="43"/>
    </row>
    <row r="480" spans="1:15" x14ac:dyDescent="0.25">
      <c r="A480" s="382"/>
      <c r="B480" s="172"/>
      <c r="C480" s="172"/>
      <c r="D480" s="172"/>
      <c r="E480" s="172"/>
      <c r="F480" s="217"/>
      <c r="G480" s="234"/>
      <c r="H480" s="489"/>
      <c r="I480" s="240"/>
      <c r="J480" s="492"/>
      <c r="K480" s="495"/>
      <c r="L480" s="96" t="s">
        <v>90</v>
      </c>
      <c r="M480" s="6"/>
      <c r="N480" s="169"/>
      <c r="O480" s="43"/>
    </row>
    <row r="481" spans="1:15" x14ac:dyDescent="0.25">
      <c r="A481" s="382"/>
      <c r="B481" s="172"/>
      <c r="C481" s="172"/>
      <c r="D481" s="172"/>
      <c r="E481" s="172"/>
      <c r="F481" s="217"/>
      <c r="G481" s="234"/>
      <c r="H481" s="489"/>
      <c r="I481" s="240"/>
      <c r="J481" s="492"/>
      <c r="K481" s="495"/>
      <c r="L481" s="96" t="s">
        <v>91</v>
      </c>
      <c r="M481" s="6"/>
      <c r="N481" s="170"/>
      <c r="O481" s="43"/>
    </row>
    <row r="482" spans="1:15" ht="30" x14ac:dyDescent="0.25">
      <c r="A482" s="382"/>
      <c r="B482" s="172"/>
      <c r="C482" s="172"/>
      <c r="D482" s="172"/>
      <c r="E482" s="172"/>
      <c r="F482" s="217"/>
      <c r="G482" s="234"/>
      <c r="H482" s="489"/>
      <c r="I482" s="240"/>
      <c r="J482" s="492"/>
      <c r="K482" s="495"/>
      <c r="L482" s="95" t="s">
        <v>92</v>
      </c>
      <c r="M482" s="6"/>
      <c r="N482" s="6"/>
      <c r="O482" s="43"/>
    </row>
    <row r="483" spans="1:15" ht="30.75" thickBot="1" x14ac:dyDescent="0.3">
      <c r="A483" s="383"/>
      <c r="B483" s="173"/>
      <c r="C483" s="173"/>
      <c r="D483" s="173"/>
      <c r="E483" s="173"/>
      <c r="F483" s="218"/>
      <c r="G483" s="235"/>
      <c r="H483" s="490"/>
      <c r="I483" s="241"/>
      <c r="J483" s="493"/>
      <c r="K483" s="496"/>
      <c r="L483" s="97" t="s">
        <v>1339</v>
      </c>
      <c r="M483" s="44"/>
      <c r="N483" s="44"/>
      <c r="O483" s="45"/>
    </row>
    <row r="484" spans="1:15" x14ac:dyDescent="0.25">
      <c r="A484" s="207">
        <v>382334</v>
      </c>
      <c r="B484" s="171" t="s">
        <v>989</v>
      </c>
      <c r="C484" s="171"/>
      <c r="D484" s="171"/>
      <c r="E484" s="171"/>
      <c r="F484" s="216">
        <v>3</v>
      </c>
      <c r="G484" s="233"/>
      <c r="H484" s="488"/>
      <c r="I484" s="239"/>
      <c r="J484" s="491"/>
      <c r="K484" s="494"/>
      <c r="L484" s="94" t="s">
        <v>86</v>
      </c>
      <c r="M484" s="41"/>
      <c r="N484" s="41"/>
      <c r="O484" s="42"/>
    </row>
    <row r="485" spans="1:15" x14ac:dyDescent="0.25">
      <c r="A485" s="382"/>
      <c r="B485" s="172"/>
      <c r="C485" s="172"/>
      <c r="D485" s="172"/>
      <c r="E485" s="172"/>
      <c r="F485" s="217"/>
      <c r="G485" s="234"/>
      <c r="H485" s="489"/>
      <c r="I485" s="240"/>
      <c r="J485" s="492"/>
      <c r="K485" s="495"/>
      <c r="L485" s="95" t="s">
        <v>87</v>
      </c>
      <c r="M485" s="6"/>
      <c r="N485" s="6"/>
      <c r="O485" s="43"/>
    </row>
    <row r="486" spans="1:15" ht="30" x14ac:dyDescent="0.25">
      <c r="A486" s="382"/>
      <c r="B486" s="172"/>
      <c r="C486" s="172"/>
      <c r="D486" s="172"/>
      <c r="E486" s="172"/>
      <c r="F486" s="217"/>
      <c r="G486" s="234"/>
      <c r="H486" s="489"/>
      <c r="I486" s="240"/>
      <c r="J486" s="492"/>
      <c r="K486" s="495"/>
      <c r="L486" s="95" t="s">
        <v>1338</v>
      </c>
      <c r="M486" s="6"/>
      <c r="N486" s="6"/>
      <c r="O486" s="43"/>
    </row>
    <row r="487" spans="1:15" x14ac:dyDescent="0.25">
      <c r="A487" s="382"/>
      <c r="B487" s="172"/>
      <c r="C487" s="172"/>
      <c r="D487" s="172"/>
      <c r="E487" s="172"/>
      <c r="F487" s="217"/>
      <c r="G487" s="234"/>
      <c r="H487" s="489"/>
      <c r="I487" s="240"/>
      <c r="J487" s="492"/>
      <c r="K487" s="495"/>
      <c r="L487" s="166" t="s">
        <v>1330</v>
      </c>
      <c r="M487" s="167"/>
      <c r="N487" s="100"/>
      <c r="O487" s="43"/>
    </row>
    <row r="488" spans="1:15" x14ac:dyDescent="0.25">
      <c r="A488" s="382"/>
      <c r="B488" s="172"/>
      <c r="C488" s="172"/>
      <c r="D488" s="172"/>
      <c r="E488" s="172"/>
      <c r="F488" s="217"/>
      <c r="G488" s="234"/>
      <c r="H488" s="489"/>
      <c r="I488" s="240"/>
      <c r="J488" s="492"/>
      <c r="K488" s="495"/>
      <c r="L488" s="96" t="s">
        <v>88</v>
      </c>
      <c r="M488" s="6"/>
      <c r="N488" s="168"/>
      <c r="O488" s="43"/>
    </row>
    <row r="489" spans="1:15" x14ac:dyDescent="0.25">
      <c r="A489" s="382"/>
      <c r="B489" s="172"/>
      <c r="C489" s="172"/>
      <c r="D489" s="172"/>
      <c r="E489" s="172"/>
      <c r="F489" s="217"/>
      <c r="G489" s="234"/>
      <c r="H489" s="489"/>
      <c r="I489" s="240"/>
      <c r="J489" s="492"/>
      <c r="K489" s="495"/>
      <c r="L489" s="96" t="s">
        <v>89</v>
      </c>
      <c r="M489" s="6"/>
      <c r="N489" s="169"/>
      <c r="O489" s="43"/>
    </row>
    <row r="490" spans="1:15" x14ac:dyDescent="0.25">
      <c r="A490" s="382"/>
      <c r="B490" s="172"/>
      <c r="C490" s="172"/>
      <c r="D490" s="172"/>
      <c r="E490" s="172"/>
      <c r="F490" s="217"/>
      <c r="G490" s="234"/>
      <c r="H490" s="489"/>
      <c r="I490" s="240"/>
      <c r="J490" s="492"/>
      <c r="K490" s="495"/>
      <c r="L490" s="96" t="s">
        <v>90</v>
      </c>
      <c r="M490" s="6"/>
      <c r="N490" s="169"/>
      <c r="O490" s="43"/>
    </row>
    <row r="491" spans="1:15" x14ac:dyDescent="0.25">
      <c r="A491" s="382"/>
      <c r="B491" s="172"/>
      <c r="C491" s="172"/>
      <c r="D491" s="172"/>
      <c r="E491" s="172"/>
      <c r="F491" s="217"/>
      <c r="G491" s="234"/>
      <c r="H491" s="489"/>
      <c r="I491" s="240"/>
      <c r="J491" s="492"/>
      <c r="K491" s="495"/>
      <c r="L491" s="96" t="s">
        <v>91</v>
      </c>
      <c r="M491" s="6"/>
      <c r="N491" s="170"/>
      <c r="O491" s="43"/>
    </row>
    <row r="492" spans="1:15" ht="30" x14ac:dyDescent="0.25">
      <c r="A492" s="382"/>
      <c r="B492" s="172"/>
      <c r="C492" s="172"/>
      <c r="D492" s="172"/>
      <c r="E492" s="172"/>
      <c r="F492" s="217"/>
      <c r="G492" s="234"/>
      <c r="H492" s="489"/>
      <c r="I492" s="240"/>
      <c r="J492" s="492"/>
      <c r="K492" s="495"/>
      <c r="L492" s="95" t="s">
        <v>92</v>
      </c>
      <c r="M492" s="6"/>
      <c r="N492" s="6"/>
      <c r="O492" s="43"/>
    </row>
    <row r="493" spans="1:15" ht="30.75" thickBot="1" x14ac:dyDescent="0.3">
      <c r="A493" s="383"/>
      <c r="B493" s="173"/>
      <c r="C493" s="173"/>
      <c r="D493" s="173"/>
      <c r="E493" s="173"/>
      <c r="F493" s="218"/>
      <c r="G493" s="235"/>
      <c r="H493" s="490"/>
      <c r="I493" s="241"/>
      <c r="J493" s="493"/>
      <c r="K493" s="496"/>
      <c r="L493" s="97" t="s">
        <v>1339</v>
      </c>
      <c r="M493" s="44"/>
      <c r="N493" s="44"/>
      <c r="O493" s="45"/>
    </row>
    <row r="494" spans="1:15" s="15" customFormat="1" ht="16.149999999999999" customHeight="1" thickBot="1" x14ac:dyDescent="0.3">
      <c r="A494" s="406" t="s">
        <v>1323</v>
      </c>
      <c r="B494" s="407"/>
      <c r="C494" s="407"/>
      <c r="D494" s="407"/>
      <c r="E494" s="407"/>
      <c r="F494" s="407"/>
      <c r="G494" s="407"/>
      <c r="H494" s="407"/>
      <c r="I494" s="407"/>
      <c r="J494" s="407"/>
      <c r="K494" s="407"/>
      <c r="L494" s="407"/>
      <c r="M494" s="407"/>
      <c r="N494" s="407"/>
      <c r="O494" s="407"/>
    </row>
    <row r="495" spans="1:15" x14ac:dyDescent="0.25">
      <c r="A495" s="207"/>
      <c r="B495" s="171"/>
      <c r="C495" s="171"/>
      <c r="D495" s="171"/>
      <c r="E495" s="171"/>
      <c r="F495" s="216"/>
      <c r="G495" s="233"/>
      <c r="H495" s="488"/>
      <c r="I495" s="239"/>
      <c r="J495" s="491"/>
      <c r="K495" s="494"/>
      <c r="L495" s="94" t="s">
        <v>86</v>
      </c>
      <c r="M495" s="41"/>
      <c r="N495" s="41"/>
      <c r="O495" s="42"/>
    </row>
    <row r="496" spans="1:15" x14ac:dyDescent="0.25">
      <c r="A496" s="382"/>
      <c r="B496" s="172"/>
      <c r="C496" s="172"/>
      <c r="D496" s="172"/>
      <c r="E496" s="172"/>
      <c r="F496" s="217"/>
      <c r="G496" s="234"/>
      <c r="H496" s="489"/>
      <c r="I496" s="240"/>
      <c r="J496" s="492"/>
      <c r="K496" s="495"/>
      <c r="L496" s="95" t="s">
        <v>87</v>
      </c>
      <c r="M496" s="6"/>
      <c r="N496" s="6"/>
      <c r="O496" s="43"/>
    </row>
    <row r="497" spans="1:15" ht="30" x14ac:dyDescent="0.25">
      <c r="A497" s="382"/>
      <c r="B497" s="172"/>
      <c r="C497" s="172"/>
      <c r="D497" s="172"/>
      <c r="E497" s="172"/>
      <c r="F497" s="217"/>
      <c r="G497" s="234"/>
      <c r="H497" s="489"/>
      <c r="I497" s="240"/>
      <c r="J497" s="492"/>
      <c r="K497" s="495"/>
      <c r="L497" s="95" t="s">
        <v>1338</v>
      </c>
      <c r="M497" s="6"/>
      <c r="N497" s="6"/>
      <c r="O497" s="43"/>
    </row>
    <row r="498" spans="1:15" x14ac:dyDescent="0.25">
      <c r="A498" s="382"/>
      <c r="B498" s="172"/>
      <c r="C498" s="172"/>
      <c r="D498" s="172"/>
      <c r="E498" s="172"/>
      <c r="F498" s="217"/>
      <c r="G498" s="234"/>
      <c r="H498" s="489"/>
      <c r="I498" s="240"/>
      <c r="J498" s="492"/>
      <c r="K498" s="495"/>
      <c r="L498" s="166" t="s">
        <v>1330</v>
      </c>
      <c r="M498" s="167"/>
      <c r="N498" s="100"/>
      <c r="O498" s="43"/>
    </row>
    <row r="499" spans="1:15" x14ac:dyDescent="0.25">
      <c r="A499" s="382"/>
      <c r="B499" s="172"/>
      <c r="C499" s="172"/>
      <c r="D499" s="172"/>
      <c r="E499" s="172"/>
      <c r="F499" s="217"/>
      <c r="G499" s="234"/>
      <c r="H499" s="489"/>
      <c r="I499" s="240"/>
      <c r="J499" s="492"/>
      <c r="K499" s="495"/>
      <c r="L499" s="96" t="s">
        <v>88</v>
      </c>
      <c r="M499" s="6"/>
      <c r="N499" s="168"/>
      <c r="O499" s="43"/>
    </row>
    <row r="500" spans="1:15" x14ac:dyDescent="0.25">
      <c r="A500" s="382"/>
      <c r="B500" s="172"/>
      <c r="C500" s="172"/>
      <c r="D500" s="172"/>
      <c r="E500" s="172"/>
      <c r="F500" s="217"/>
      <c r="G500" s="234"/>
      <c r="H500" s="489"/>
      <c r="I500" s="240"/>
      <c r="J500" s="492"/>
      <c r="K500" s="495"/>
      <c r="L500" s="96" t="s">
        <v>89</v>
      </c>
      <c r="M500" s="6"/>
      <c r="N500" s="169"/>
      <c r="O500" s="43"/>
    </row>
    <row r="501" spans="1:15" x14ac:dyDescent="0.25">
      <c r="A501" s="382"/>
      <c r="B501" s="172"/>
      <c r="C501" s="172"/>
      <c r="D501" s="172"/>
      <c r="E501" s="172"/>
      <c r="F501" s="217"/>
      <c r="G501" s="234"/>
      <c r="H501" s="489"/>
      <c r="I501" s="240"/>
      <c r="J501" s="492"/>
      <c r="K501" s="495"/>
      <c r="L501" s="96" t="s">
        <v>90</v>
      </c>
      <c r="M501" s="6"/>
      <c r="N501" s="169"/>
      <c r="O501" s="43"/>
    </row>
    <row r="502" spans="1:15" x14ac:dyDescent="0.25">
      <c r="A502" s="382"/>
      <c r="B502" s="172"/>
      <c r="C502" s="172"/>
      <c r="D502" s="172"/>
      <c r="E502" s="172"/>
      <c r="F502" s="217"/>
      <c r="G502" s="234"/>
      <c r="H502" s="489"/>
      <c r="I502" s="240"/>
      <c r="J502" s="492"/>
      <c r="K502" s="495"/>
      <c r="L502" s="96" t="s">
        <v>91</v>
      </c>
      <c r="M502" s="6"/>
      <c r="N502" s="170"/>
      <c r="O502" s="43"/>
    </row>
    <row r="503" spans="1:15" ht="30" x14ac:dyDescent="0.25">
      <c r="A503" s="382"/>
      <c r="B503" s="172"/>
      <c r="C503" s="172"/>
      <c r="D503" s="172"/>
      <c r="E503" s="172"/>
      <c r="F503" s="217"/>
      <c r="G503" s="234"/>
      <c r="H503" s="489"/>
      <c r="I503" s="240"/>
      <c r="J503" s="492"/>
      <c r="K503" s="495"/>
      <c r="L503" s="95" t="s">
        <v>92</v>
      </c>
      <c r="M503" s="6"/>
      <c r="N503" s="6"/>
      <c r="O503" s="43"/>
    </row>
    <row r="504" spans="1:15" ht="30.75" thickBot="1" x14ac:dyDescent="0.3">
      <c r="A504" s="383"/>
      <c r="B504" s="173"/>
      <c r="C504" s="173"/>
      <c r="D504" s="173"/>
      <c r="E504" s="173"/>
      <c r="F504" s="218"/>
      <c r="G504" s="235"/>
      <c r="H504" s="490"/>
      <c r="I504" s="241"/>
      <c r="J504" s="493"/>
      <c r="K504" s="496"/>
      <c r="L504" s="97" t="s">
        <v>1339</v>
      </c>
      <c r="M504" s="44"/>
      <c r="N504" s="44"/>
      <c r="O504" s="45"/>
    </row>
    <row r="505" spans="1:15" x14ac:dyDescent="0.25">
      <c r="A505" s="207"/>
      <c r="B505" s="171"/>
      <c r="C505" s="171"/>
      <c r="D505" s="171"/>
      <c r="E505" s="171"/>
      <c r="F505" s="216"/>
      <c r="G505" s="233"/>
      <c r="H505" s="488"/>
      <c r="I505" s="239"/>
      <c r="J505" s="491"/>
      <c r="K505" s="494"/>
      <c r="L505" s="94" t="s">
        <v>86</v>
      </c>
      <c r="M505" s="41"/>
      <c r="N505" s="41"/>
      <c r="O505" s="42"/>
    </row>
    <row r="506" spans="1:15" x14ac:dyDescent="0.25">
      <c r="A506" s="382"/>
      <c r="B506" s="172"/>
      <c r="C506" s="172"/>
      <c r="D506" s="172"/>
      <c r="E506" s="172"/>
      <c r="F506" s="217"/>
      <c r="G506" s="234"/>
      <c r="H506" s="489"/>
      <c r="I506" s="240"/>
      <c r="J506" s="492"/>
      <c r="K506" s="495"/>
      <c r="L506" s="95" t="s">
        <v>87</v>
      </c>
      <c r="M506" s="6"/>
      <c r="N506" s="6"/>
      <c r="O506" s="43"/>
    </row>
    <row r="507" spans="1:15" ht="30" x14ac:dyDescent="0.25">
      <c r="A507" s="382"/>
      <c r="B507" s="172"/>
      <c r="C507" s="172"/>
      <c r="D507" s="172"/>
      <c r="E507" s="172"/>
      <c r="F507" s="217"/>
      <c r="G507" s="234"/>
      <c r="H507" s="489"/>
      <c r="I507" s="240"/>
      <c r="J507" s="492"/>
      <c r="K507" s="495"/>
      <c r="L507" s="95" t="s">
        <v>1338</v>
      </c>
      <c r="M507" s="6"/>
      <c r="N507" s="6"/>
      <c r="O507" s="43"/>
    </row>
    <row r="508" spans="1:15" x14ac:dyDescent="0.25">
      <c r="A508" s="382"/>
      <c r="B508" s="172"/>
      <c r="C508" s="172"/>
      <c r="D508" s="172"/>
      <c r="E508" s="172"/>
      <c r="F508" s="217"/>
      <c r="G508" s="234"/>
      <c r="H508" s="489"/>
      <c r="I508" s="240"/>
      <c r="J508" s="492"/>
      <c r="K508" s="495"/>
      <c r="L508" s="166" t="s">
        <v>1330</v>
      </c>
      <c r="M508" s="167"/>
      <c r="N508" s="100"/>
      <c r="O508" s="43"/>
    </row>
    <row r="509" spans="1:15" x14ac:dyDescent="0.25">
      <c r="A509" s="382"/>
      <c r="B509" s="172"/>
      <c r="C509" s="172"/>
      <c r="D509" s="172"/>
      <c r="E509" s="172"/>
      <c r="F509" s="217"/>
      <c r="G509" s="234"/>
      <c r="H509" s="489"/>
      <c r="I509" s="240"/>
      <c r="J509" s="492"/>
      <c r="K509" s="495"/>
      <c r="L509" s="96" t="s">
        <v>88</v>
      </c>
      <c r="M509" s="6"/>
      <c r="N509" s="168"/>
      <c r="O509" s="43"/>
    </row>
    <row r="510" spans="1:15" x14ac:dyDescent="0.25">
      <c r="A510" s="382"/>
      <c r="B510" s="172"/>
      <c r="C510" s="172"/>
      <c r="D510" s="172"/>
      <c r="E510" s="172"/>
      <c r="F510" s="217"/>
      <c r="G510" s="234"/>
      <c r="H510" s="489"/>
      <c r="I510" s="240"/>
      <c r="J510" s="492"/>
      <c r="K510" s="495"/>
      <c r="L510" s="96" t="s">
        <v>89</v>
      </c>
      <c r="M510" s="6"/>
      <c r="N510" s="169"/>
      <c r="O510" s="43"/>
    </row>
    <row r="511" spans="1:15" x14ac:dyDescent="0.25">
      <c r="A511" s="382"/>
      <c r="B511" s="172"/>
      <c r="C511" s="172"/>
      <c r="D511" s="172"/>
      <c r="E511" s="172"/>
      <c r="F511" s="217"/>
      <c r="G511" s="234"/>
      <c r="H511" s="489"/>
      <c r="I511" s="240"/>
      <c r="J511" s="492"/>
      <c r="K511" s="495"/>
      <c r="L511" s="96" t="s">
        <v>90</v>
      </c>
      <c r="M511" s="6"/>
      <c r="N511" s="169"/>
      <c r="O511" s="43"/>
    </row>
    <row r="512" spans="1:15" x14ac:dyDescent="0.25">
      <c r="A512" s="382"/>
      <c r="B512" s="172"/>
      <c r="C512" s="172"/>
      <c r="D512" s="172"/>
      <c r="E512" s="172"/>
      <c r="F512" s="217"/>
      <c r="G512" s="234"/>
      <c r="H512" s="489"/>
      <c r="I512" s="240"/>
      <c r="J512" s="492"/>
      <c r="K512" s="495"/>
      <c r="L512" s="96" t="s">
        <v>91</v>
      </c>
      <c r="M512" s="6"/>
      <c r="N512" s="170"/>
      <c r="O512" s="43"/>
    </row>
    <row r="513" spans="1:15" ht="30" x14ac:dyDescent="0.25">
      <c r="A513" s="382"/>
      <c r="B513" s="172"/>
      <c r="C513" s="172"/>
      <c r="D513" s="172"/>
      <c r="E513" s="172"/>
      <c r="F513" s="217"/>
      <c r="G513" s="234"/>
      <c r="H513" s="489"/>
      <c r="I513" s="240"/>
      <c r="J513" s="492"/>
      <c r="K513" s="495"/>
      <c r="L513" s="95" t="s">
        <v>92</v>
      </c>
      <c r="M513" s="6"/>
      <c r="N513" s="6"/>
      <c r="O513" s="43"/>
    </row>
    <row r="514" spans="1:15" ht="30.75" thickBot="1" x14ac:dyDescent="0.3">
      <c r="A514" s="383"/>
      <c r="B514" s="173"/>
      <c r="C514" s="173"/>
      <c r="D514" s="173"/>
      <c r="E514" s="173"/>
      <c r="F514" s="218"/>
      <c r="G514" s="235"/>
      <c r="H514" s="490"/>
      <c r="I514" s="241"/>
      <c r="J514" s="493"/>
      <c r="K514" s="496"/>
      <c r="L514" s="97" t="s">
        <v>1339</v>
      </c>
      <c r="M514" s="44"/>
      <c r="N514" s="44"/>
      <c r="O514" s="45"/>
    </row>
  </sheetData>
  <sortState xmlns:xlrd2="http://schemas.microsoft.com/office/spreadsheetml/2017/richdata2" ref="A4:F484">
    <sortCondition ref="A4:A484"/>
  </sortState>
  <mergeCells count="668">
    <mergeCell ref="N509:N512"/>
    <mergeCell ref="A414:A423"/>
    <mergeCell ref="A464:A473"/>
    <mergeCell ref="F464:F473"/>
    <mergeCell ref="L467:M467"/>
    <mergeCell ref="N468:N471"/>
    <mergeCell ref="L477:M477"/>
    <mergeCell ref="N478:N481"/>
    <mergeCell ref="L487:M487"/>
    <mergeCell ref="N488:N491"/>
    <mergeCell ref="L498:M498"/>
    <mergeCell ref="N499:N502"/>
    <mergeCell ref="L508:M508"/>
    <mergeCell ref="N418:N421"/>
    <mergeCell ref="L427:M427"/>
    <mergeCell ref="N428:N431"/>
    <mergeCell ref="L437:M437"/>
    <mergeCell ref="N438:N441"/>
    <mergeCell ref="L447:M447"/>
    <mergeCell ref="N448:N451"/>
    <mergeCell ref="L457:M457"/>
    <mergeCell ref="N458:N461"/>
    <mergeCell ref="J505:J514"/>
    <mergeCell ref="K505:K514"/>
    <mergeCell ref="L377:M377"/>
    <mergeCell ref="N378:N381"/>
    <mergeCell ref="L387:M387"/>
    <mergeCell ref="N388:N391"/>
    <mergeCell ref="L397:M397"/>
    <mergeCell ref="N398:N401"/>
    <mergeCell ref="L407:M407"/>
    <mergeCell ref="N408:N411"/>
    <mergeCell ref="L417:M417"/>
    <mergeCell ref="N328:N331"/>
    <mergeCell ref="L337:M337"/>
    <mergeCell ref="N338:N341"/>
    <mergeCell ref="L347:M347"/>
    <mergeCell ref="N348:N351"/>
    <mergeCell ref="L357:M357"/>
    <mergeCell ref="N358:N361"/>
    <mergeCell ref="L367:M367"/>
    <mergeCell ref="N368:N371"/>
    <mergeCell ref="L287:M287"/>
    <mergeCell ref="N288:N291"/>
    <mergeCell ref="L297:M297"/>
    <mergeCell ref="N298:N301"/>
    <mergeCell ref="L307:M307"/>
    <mergeCell ref="N308:N311"/>
    <mergeCell ref="L317:M317"/>
    <mergeCell ref="N318:N321"/>
    <mergeCell ref="L327:M327"/>
    <mergeCell ref="N238:N241"/>
    <mergeCell ref="L247:M247"/>
    <mergeCell ref="N248:N251"/>
    <mergeCell ref="L257:M257"/>
    <mergeCell ref="N258:N261"/>
    <mergeCell ref="L267:M267"/>
    <mergeCell ref="N268:N271"/>
    <mergeCell ref="L277:M277"/>
    <mergeCell ref="N278:N281"/>
    <mergeCell ref="L197:M197"/>
    <mergeCell ref="N198:N201"/>
    <mergeCell ref="L207:M207"/>
    <mergeCell ref="N208:N211"/>
    <mergeCell ref="L217:M217"/>
    <mergeCell ref="N218:N221"/>
    <mergeCell ref="L227:M227"/>
    <mergeCell ref="N228:N231"/>
    <mergeCell ref="L237:M237"/>
    <mergeCell ref="N148:N151"/>
    <mergeCell ref="L157:M157"/>
    <mergeCell ref="N158:N161"/>
    <mergeCell ref="L167:M167"/>
    <mergeCell ref="N168:N171"/>
    <mergeCell ref="L177:M177"/>
    <mergeCell ref="N178:N181"/>
    <mergeCell ref="L187:M187"/>
    <mergeCell ref="N188:N191"/>
    <mergeCell ref="L107:M107"/>
    <mergeCell ref="N108:N111"/>
    <mergeCell ref="L117:M117"/>
    <mergeCell ref="N118:N121"/>
    <mergeCell ref="L127:M127"/>
    <mergeCell ref="N128:N131"/>
    <mergeCell ref="L137:M137"/>
    <mergeCell ref="N138:N141"/>
    <mergeCell ref="L147:M147"/>
    <mergeCell ref="N58:N61"/>
    <mergeCell ref="L67:M67"/>
    <mergeCell ref="N68:N71"/>
    <mergeCell ref="L77:M77"/>
    <mergeCell ref="N78:N81"/>
    <mergeCell ref="L87:M87"/>
    <mergeCell ref="N88:N91"/>
    <mergeCell ref="L97:M97"/>
    <mergeCell ref="N98:N101"/>
    <mergeCell ref="L17:M17"/>
    <mergeCell ref="N18:N21"/>
    <mergeCell ref="L27:M27"/>
    <mergeCell ref="N28:N31"/>
    <mergeCell ref="L37:M37"/>
    <mergeCell ref="N38:N41"/>
    <mergeCell ref="L47:M47"/>
    <mergeCell ref="N48:N51"/>
    <mergeCell ref="L57:M57"/>
    <mergeCell ref="A505:A514"/>
    <mergeCell ref="B505:B514"/>
    <mergeCell ref="C505:C514"/>
    <mergeCell ref="D505:D514"/>
    <mergeCell ref="E505:E514"/>
    <mergeCell ref="F505:F514"/>
    <mergeCell ref="G505:G514"/>
    <mergeCell ref="H505:H514"/>
    <mergeCell ref="I505:I514"/>
    <mergeCell ref="A1:O1"/>
    <mergeCell ref="A494:O494"/>
    <mergeCell ref="A495:A504"/>
    <mergeCell ref="B495:B504"/>
    <mergeCell ref="C495:C504"/>
    <mergeCell ref="D495:D504"/>
    <mergeCell ref="E495:E504"/>
    <mergeCell ref="F495:F504"/>
    <mergeCell ref="G495:G504"/>
    <mergeCell ref="H495:H504"/>
    <mergeCell ref="I495:I504"/>
    <mergeCell ref="J495:J504"/>
    <mergeCell ref="K495:K504"/>
    <mergeCell ref="A474:A483"/>
    <mergeCell ref="B474:B483"/>
    <mergeCell ref="C474:C483"/>
    <mergeCell ref="D474:D483"/>
    <mergeCell ref="E474:E483"/>
    <mergeCell ref="F474:F483"/>
    <mergeCell ref="A484:A493"/>
    <mergeCell ref="B484:B493"/>
    <mergeCell ref="C484:C493"/>
    <mergeCell ref="D484:D493"/>
    <mergeCell ref="E484:E493"/>
    <mergeCell ref="F484:F493"/>
    <mergeCell ref="A454:A463"/>
    <mergeCell ref="B454:B463"/>
    <mergeCell ref="C454:C463"/>
    <mergeCell ref="D454:D463"/>
    <mergeCell ref="E454:E463"/>
    <mergeCell ref="F454:F463"/>
    <mergeCell ref="B464:B473"/>
    <mergeCell ref="C464:C473"/>
    <mergeCell ref="D464:D473"/>
    <mergeCell ref="E464:E473"/>
    <mergeCell ref="A434:A443"/>
    <mergeCell ref="B434:B443"/>
    <mergeCell ref="C434:C443"/>
    <mergeCell ref="D434:D443"/>
    <mergeCell ref="E434:E443"/>
    <mergeCell ref="F434:F443"/>
    <mergeCell ref="A444:A453"/>
    <mergeCell ref="B444:B453"/>
    <mergeCell ref="C444:C453"/>
    <mergeCell ref="D444:D453"/>
    <mergeCell ref="E444:E453"/>
    <mergeCell ref="F444:F453"/>
    <mergeCell ref="B414:B423"/>
    <mergeCell ref="C414:C423"/>
    <mergeCell ref="D414:D423"/>
    <mergeCell ref="E414:E423"/>
    <mergeCell ref="F414:F423"/>
    <mergeCell ref="A424:A433"/>
    <mergeCell ref="B424:B433"/>
    <mergeCell ref="C424:C433"/>
    <mergeCell ref="D424:D433"/>
    <mergeCell ref="E424:E433"/>
    <mergeCell ref="F424:F433"/>
    <mergeCell ref="B394:B403"/>
    <mergeCell ref="C394:C403"/>
    <mergeCell ref="D394:D403"/>
    <mergeCell ref="E394:E403"/>
    <mergeCell ref="F394:F403"/>
    <mergeCell ref="A404:A413"/>
    <mergeCell ref="B404:B413"/>
    <mergeCell ref="C404:C413"/>
    <mergeCell ref="D404:D413"/>
    <mergeCell ref="E404:E413"/>
    <mergeCell ref="F404:F413"/>
    <mergeCell ref="G484:G493"/>
    <mergeCell ref="H484:H493"/>
    <mergeCell ref="I484:I493"/>
    <mergeCell ref="J484:J493"/>
    <mergeCell ref="K484:K493"/>
    <mergeCell ref="A364:A373"/>
    <mergeCell ref="B364:B373"/>
    <mergeCell ref="C364:C373"/>
    <mergeCell ref="D364:D373"/>
    <mergeCell ref="E364:E373"/>
    <mergeCell ref="F364:F373"/>
    <mergeCell ref="A374:A383"/>
    <mergeCell ref="B374:B383"/>
    <mergeCell ref="C374:C383"/>
    <mergeCell ref="D374:D383"/>
    <mergeCell ref="E374:E383"/>
    <mergeCell ref="F374:F383"/>
    <mergeCell ref="A384:A393"/>
    <mergeCell ref="B384:B393"/>
    <mergeCell ref="C384:C393"/>
    <mergeCell ref="D384:D393"/>
    <mergeCell ref="E384:E393"/>
    <mergeCell ref="F384:F393"/>
    <mergeCell ref="A394:A403"/>
    <mergeCell ref="G464:G473"/>
    <mergeCell ref="H464:H473"/>
    <mergeCell ref="I464:I473"/>
    <mergeCell ref="J464:J473"/>
    <mergeCell ref="K464:K473"/>
    <mergeCell ref="G474:G483"/>
    <mergeCell ref="H474:H483"/>
    <mergeCell ref="I474:I483"/>
    <mergeCell ref="J474:J483"/>
    <mergeCell ref="K474:K483"/>
    <mergeCell ref="G444:G453"/>
    <mergeCell ref="H444:H453"/>
    <mergeCell ref="I444:I453"/>
    <mergeCell ref="J444:J453"/>
    <mergeCell ref="K444:K453"/>
    <mergeCell ref="G454:G463"/>
    <mergeCell ref="H454:H463"/>
    <mergeCell ref="I454:I463"/>
    <mergeCell ref="J454:J463"/>
    <mergeCell ref="K454:K463"/>
    <mergeCell ref="G424:G433"/>
    <mergeCell ref="H424:H433"/>
    <mergeCell ref="I424:I433"/>
    <mergeCell ref="J424:J433"/>
    <mergeCell ref="K424:K433"/>
    <mergeCell ref="G434:G443"/>
    <mergeCell ref="H434:H443"/>
    <mergeCell ref="I434:I443"/>
    <mergeCell ref="J434:J443"/>
    <mergeCell ref="K434:K443"/>
    <mergeCell ref="G404:G413"/>
    <mergeCell ref="H404:H413"/>
    <mergeCell ref="I404:I413"/>
    <mergeCell ref="J404:J413"/>
    <mergeCell ref="K404:K413"/>
    <mergeCell ref="G414:G423"/>
    <mergeCell ref="H414:H423"/>
    <mergeCell ref="I414:I423"/>
    <mergeCell ref="J414:J423"/>
    <mergeCell ref="K414:K423"/>
    <mergeCell ref="G384:G393"/>
    <mergeCell ref="H384:H393"/>
    <mergeCell ref="I384:I393"/>
    <mergeCell ref="J384:J393"/>
    <mergeCell ref="K384:K393"/>
    <mergeCell ref="G394:G403"/>
    <mergeCell ref="H394:H403"/>
    <mergeCell ref="I394:I403"/>
    <mergeCell ref="J394:J403"/>
    <mergeCell ref="K394:K403"/>
    <mergeCell ref="G364:G373"/>
    <mergeCell ref="H364:H373"/>
    <mergeCell ref="I364:I373"/>
    <mergeCell ref="J364:J373"/>
    <mergeCell ref="K364:K373"/>
    <mergeCell ref="G374:G383"/>
    <mergeCell ref="H374:H383"/>
    <mergeCell ref="I374:I383"/>
    <mergeCell ref="J374:J383"/>
    <mergeCell ref="K374:K383"/>
    <mergeCell ref="A344:A353"/>
    <mergeCell ref="B344:B353"/>
    <mergeCell ref="C344:C353"/>
    <mergeCell ref="D344:D353"/>
    <mergeCell ref="E344:E353"/>
    <mergeCell ref="F344:F353"/>
    <mergeCell ref="A354:A363"/>
    <mergeCell ref="B354:B363"/>
    <mergeCell ref="C354:C363"/>
    <mergeCell ref="D354:D363"/>
    <mergeCell ref="E354:E363"/>
    <mergeCell ref="F354:F363"/>
    <mergeCell ref="G344:G353"/>
    <mergeCell ref="H344:H353"/>
    <mergeCell ref="I344:I353"/>
    <mergeCell ref="J344:J353"/>
    <mergeCell ref="K344:K353"/>
    <mergeCell ref="G354:G363"/>
    <mergeCell ref="H354:H363"/>
    <mergeCell ref="I354:I363"/>
    <mergeCell ref="J354:J363"/>
    <mergeCell ref="K354:K363"/>
    <mergeCell ref="F204:F213"/>
    <mergeCell ref="A234:A243"/>
    <mergeCell ref="B234:B243"/>
    <mergeCell ref="C234:C243"/>
    <mergeCell ref="D234:D243"/>
    <mergeCell ref="E234:E243"/>
    <mergeCell ref="F234:F243"/>
    <mergeCell ref="A244:A253"/>
    <mergeCell ref="B244:B253"/>
    <mergeCell ref="C244:C253"/>
    <mergeCell ref="D244:D253"/>
    <mergeCell ref="E244:E253"/>
    <mergeCell ref="F244:F253"/>
    <mergeCell ref="J114:J123"/>
    <mergeCell ref="K114:K123"/>
    <mergeCell ref="F94:F103"/>
    <mergeCell ref="A104:A113"/>
    <mergeCell ref="B104:B113"/>
    <mergeCell ref="C104:C113"/>
    <mergeCell ref="D104:D113"/>
    <mergeCell ref="E104:E113"/>
    <mergeCell ref="F104:F113"/>
    <mergeCell ref="A94:A103"/>
    <mergeCell ref="B94:B103"/>
    <mergeCell ref="C94:C103"/>
    <mergeCell ref="D94:D103"/>
    <mergeCell ref="E94:E103"/>
    <mergeCell ref="G104:G113"/>
    <mergeCell ref="H104:H113"/>
    <mergeCell ref="I104:I113"/>
    <mergeCell ref="J104:J113"/>
    <mergeCell ref="K104:K113"/>
    <mergeCell ref="G94:G103"/>
    <mergeCell ref="H94:H103"/>
    <mergeCell ref="I94:I103"/>
    <mergeCell ref="J94:J103"/>
    <mergeCell ref="K94:K103"/>
    <mergeCell ref="F74:F83"/>
    <mergeCell ref="A84:A93"/>
    <mergeCell ref="B84:B93"/>
    <mergeCell ref="C84:C93"/>
    <mergeCell ref="D84:D93"/>
    <mergeCell ref="E84:E93"/>
    <mergeCell ref="F84:F93"/>
    <mergeCell ref="A74:A83"/>
    <mergeCell ref="B74:B83"/>
    <mergeCell ref="C74:C83"/>
    <mergeCell ref="D74:D83"/>
    <mergeCell ref="E74:E83"/>
    <mergeCell ref="G84:G93"/>
    <mergeCell ref="H84:H93"/>
    <mergeCell ref="I84:I93"/>
    <mergeCell ref="J84:J93"/>
    <mergeCell ref="K84:K93"/>
    <mergeCell ref="G74:G83"/>
    <mergeCell ref="H74:H83"/>
    <mergeCell ref="I74:I83"/>
    <mergeCell ref="J74:J83"/>
    <mergeCell ref="K74:K83"/>
    <mergeCell ref="F54:F63"/>
    <mergeCell ref="A64:A73"/>
    <mergeCell ref="B64:B73"/>
    <mergeCell ref="C64:C73"/>
    <mergeCell ref="D64:D73"/>
    <mergeCell ref="F64:F73"/>
    <mergeCell ref="E64:E73"/>
    <mergeCell ref="A54:A63"/>
    <mergeCell ref="B54:B63"/>
    <mergeCell ref="C54:C63"/>
    <mergeCell ref="D54:D63"/>
    <mergeCell ref="E54:E63"/>
    <mergeCell ref="G64:G73"/>
    <mergeCell ref="H64:H73"/>
    <mergeCell ref="I64:I73"/>
    <mergeCell ref="J64:J73"/>
    <mergeCell ref="K64:K73"/>
    <mergeCell ref="G54:G63"/>
    <mergeCell ref="H54:H63"/>
    <mergeCell ref="I54:I63"/>
    <mergeCell ref="J54:J63"/>
    <mergeCell ref="K54:K63"/>
    <mergeCell ref="F34:F43"/>
    <mergeCell ref="A44:A53"/>
    <mergeCell ref="B44:B53"/>
    <mergeCell ref="C44:C53"/>
    <mergeCell ref="D44:D53"/>
    <mergeCell ref="E44:E53"/>
    <mergeCell ref="F44:F53"/>
    <mergeCell ref="A34:A43"/>
    <mergeCell ref="B34:B43"/>
    <mergeCell ref="C34:C43"/>
    <mergeCell ref="D34:D43"/>
    <mergeCell ref="E34:E43"/>
    <mergeCell ref="F14:F23"/>
    <mergeCell ref="A24:A33"/>
    <mergeCell ref="B24:B33"/>
    <mergeCell ref="C24:C33"/>
    <mergeCell ref="D24:D33"/>
    <mergeCell ref="E24:E33"/>
    <mergeCell ref="F24:F33"/>
    <mergeCell ref="A14:A23"/>
    <mergeCell ref="B14:B23"/>
    <mergeCell ref="C14:C23"/>
    <mergeCell ref="D14:D23"/>
    <mergeCell ref="E14:E23"/>
    <mergeCell ref="G44:G53"/>
    <mergeCell ref="H44:H53"/>
    <mergeCell ref="I44:I53"/>
    <mergeCell ref="J44:J53"/>
    <mergeCell ref="K44:K53"/>
    <mergeCell ref="G34:G43"/>
    <mergeCell ref="H34:H43"/>
    <mergeCell ref="I34:I43"/>
    <mergeCell ref="J34:J43"/>
    <mergeCell ref="K34:K43"/>
    <mergeCell ref="G24:G33"/>
    <mergeCell ref="H24:H33"/>
    <mergeCell ref="I24:I33"/>
    <mergeCell ref="J24:J33"/>
    <mergeCell ref="K24:K33"/>
    <mergeCell ref="G14:G23"/>
    <mergeCell ref="H14:H23"/>
    <mergeCell ref="I14:I23"/>
    <mergeCell ref="J14:J23"/>
    <mergeCell ref="K14:K23"/>
    <mergeCell ref="A2:F2"/>
    <mergeCell ref="G2:I2"/>
    <mergeCell ref="J2:O2"/>
    <mergeCell ref="G4:G13"/>
    <mergeCell ref="H4:H13"/>
    <mergeCell ref="I4:I13"/>
    <mergeCell ref="J4:J13"/>
    <mergeCell ref="K4:K13"/>
    <mergeCell ref="F4:F13"/>
    <mergeCell ref="A4:A13"/>
    <mergeCell ref="B4:B13"/>
    <mergeCell ref="C4:C13"/>
    <mergeCell ref="D4:D13"/>
    <mergeCell ref="E4:E13"/>
    <mergeCell ref="L7:M7"/>
    <mergeCell ref="N8:N11"/>
    <mergeCell ref="A114:A123"/>
    <mergeCell ref="B114:B123"/>
    <mergeCell ref="C114:C123"/>
    <mergeCell ref="D114:D123"/>
    <mergeCell ref="E114:E123"/>
    <mergeCell ref="F114:F123"/>
    <mergeCell ref="G124:G133"/>
    <mergeCell ref="H124:H133"/>
    <mergeCell ref="I124:I133"/>
    <mergeCell ref="A124:A133"/>
    <mergeCell ref="B124:B133"/>
    <mergeCell ref="C124:C133"/>
    <mergeCell ref="D124:D133"/>
    <mergeCell ref="E124:E133"/>
    <mergeCell ref="F124:F133"/>
    <mergeCell ref="G114:G123"/>
    <mergeCell ref="H114:H123"/>
    <mergeCell ref="I114:I123"/>
    <mergeCell ref="J124:J133"/>
    <mergeCell ref="K124:K133"/>
    <mergeCell ref="G134:G143"/>
    <mergeCell ref="H134:H143"/>
    <mergeCell ref="I134:I143"/>
    <mergeCell ref="J134:J143"/>
    <mergeCell ref="K134:K143"/>
    <mergeCell ref="G144:G153"/>
    <mergeCell ref="H144:H153"/>
    <mergeCell ref="I144:I153"/>
    <mergeCell ref="J144:J153"/>
    <mergeCell ref="K144:K153"/>
    <mergeCell ref="G154:G163"/>
    <mergeCell ref="H154:H163"/>
    <mergeCell ref="I154:I163"/>
    <mergeCell ref="J154:J163"/>
    <mergeCell ref="K154:K163"/>
    <mergeCell ref="G164:G173"/>
    <mergeCell ref="H164:H173"/>
    <mergeCell ref="I164:I173"/>
    <mergeCell ref="J164:J173"/>
    <mergeCell ref="K164:K173"/>
    <mergeCell ref="A134:A143"/>
    <mergeCell ref="B134:B143"/>
    <mergeCell ref="C134:C143"/>
    <mergeCell ref="D134:D143"/>
    <mergeCell ref="E134:E143"/>
    <mergeCell ref="F134:F143"/>
    <mergeCell ref="A144:A153"/>
    <mergeCell ref="B144:B153"/>
    <mergeCell ref="C144:C153"/>
    <mergeCell ref="E144:E153"/>
    <mergeCell ref="D144:D153"/>
    <mergeCell ref="F144:F153"/>
    <mergeCell ref="A154:A163"/>
    <mergeCell ref="B154:B163"/>
    <mergeCell ref="C154:C163"/>
    <mergeCell ref="D154:D163"/>
    <mergeCell ref="E154:E163"/>
    <mergeCell ref="F154:F163"/>
    <mergeCell ref="A164:A173"/>
    <mergeCell ref="B164:B173"/>
    <mergeCell ref="C164:C173"/>
    <mergeCell ref="D164:D173"/>
    <mergeCell ref="E164:E173"/>
    <mergeCell ref="F164:F173"/>
    <mergeCell ref="H174:H183"/>
    <mergeCell ref="I174:I183"/>
    <mergeCell ref="J174:J183"/>
    <mergeCell ref="K174:K183"/>
    <mergeCell ref="G184:G193"/>
    <mergeCell ref="H184:H193"/>
    <mergeCell ref="I184:I193"/>
    <mergeCell ref="J184:J193"/>
    <mergeCell ref="K184:K193"/>
    <mergeCell ref="G194:G203"/>
    <mergeCell ref="H194:H203"/>
    <mergeCell ref="I194:I203"/>
    <mergeCell ref="J194:J203"/>
    <mergeCell ref="K194:K203"/>
    <mergeCell ref="A174:A183"/>
    <mergeCell ref="B174:B183"/>
    <mergeCell ref="C174:C183"/>
    <mergeCell ref="D174:D183"/>
    <mergeCell ref="E174:E183"/>
    <mergeCell ref="F174:F183"/>
    <mergeCell ref="A184:A193"/>
    <mergeCell ref="B184:B193"/>
    <mergeCell ref="C184:C193"/>
    <mergeCell ref="D184:D193"/>
    <mergeCell ref="E184:E193"/>
    <mergeCell ref="F184:F193"/>
    <mergeCell ref="A194:A203"/>
    <mergeCell ref="B194:B203"/>
    <mergeCell ref="C194:C203"/>
    <mergeCell ref="D194:D203"/>
    <mergeCell ref="E194:E203"/>
    <mergeCell ref="F194:F203"/>
    <mergeCell ref="G174:G183"/>
    <mergeCell ref="I224:I233"/>
    <mergeCell ref="J224:J233"/>
    <mergeCell ref="K224:K233"/>
    <mergeCell ref="G234:G243"/>
    <mergeCell ref="H234:H243"/>
    <mergeCell ref="I234:I243"/>
    <mergeCell ref="J234:J243"/>
    <mergeCell ref="K234:K243"/>
    <mergeCell ref="G204:G213"/>
    <mergeCell ref="H204:H213"/>
    <mergeCell ref="I204:I213"/>
    <mergeCell ref="J204:J213"/>
    <mergeCell ref="K204:K213"/>
    <mergeCell ref="G214:G223"/>
    <mergeCell ref="H214:H223"/>
    <mergeCell ref="I214:I223"/>
    <mergeCell ref="J214:J223"/>
    <mergeCell ref="K214:K223"/>
    <mergeCell ref="G244:G253"/>
    <mergeCell ref="H244:H253"/>
    <mergeCell ref="I244:I253"/>
    <mergeCell ref="J244:J253"/>
    <mergeCell ref="K244:K253"/>
    <mergeCell ref="A204:A213"/>
    <mergeCell ref="B204:B213"/>
    <mergeCell ref="C204:C213"/>
    <mergeCell ref="D204:D213"/>
    <mergeCell ref="E204:E213"/>
    <mergeCell ref="A214:A223"/>
    <mergeCell ref="B214:B223"/>
    <mergeCell ref="C214:C223"/>
    <mergeCell ref="D214:D223"/>
    <mergeCell ref="E214:E223"/>
    <mergeCell ref="F214:F223"/>
    <mergeCell ref="A224:A233"/>
    <mergeCell ref="B224:B233"/>
    <mergeCell ref="C224:C233"/>
    <mergeCell ref="D224:D233"/>
    <mergeCell ref="E224:E233"/>
    <mergeCell ref="F224:F233"/>
    <mergeCell ref="G224:G233"/>
    <mergeCell ref="H224:H233"/>
    <mergeCell ref="G254:G263"/>
    <mergeCell ref="H254:H263"/>
    <mergeCell ref="I254:I263"/>
    <mergeCell ref="J254:J263"/>
    <mergeCell ref="K254:K263"/>
    <mergeCell ref="G264:G273"/>
    <mergeCell ref="H264:H273"/>
    <mergeCell ref="I264:I273"/>
    <mergeCell ref="J264:J273"/>
    <mergeCell ref="K264:K273"/>
    <mergeCell ref="G274:G283"/>
    <mergeCell ref="H274:H283"/>
    <mergeCell ref="I274:I283"/>
    <mergeCell ref="J274:J283"/>
    <mergeCell ref="K274:K283"/>
    <mergeCell ref="G284:G293"/>
    <mergeCell ref="H284:H293"/>
    <mergeCell ref="I284:I293"/>
    <mergeCell ref="J284:J293"/>
    <mergeCell ref="K284:K293"/>
    <mergeCell ref="G294:G303"/>
    <mergeCell ref="H294:H303"/>
    <mergeCell ref="I294:I303"/>
    <mergeCell ref="J294:J303"/>
    <mergeCell ref="K294:K303"/>
    <mergeCell ref="G304:G313"/>
    <mergeCell ref="H304:H313"/>
    <mergeCell ref="I304:I313"/>
    <mergeCell ref="J304:J313"/>
    <mergeCell ref="K304:K313"/>
    <mergeCell ref="H314:H323"/>
    <mergeCell ref="I314:I323"/>
    <mergeCell ref="J314:J323"/>
    <mergeCell ref="K314:K323"/>
    <mergeCell ref="G324:G333"/>
    <mergeCell ref="H324:H333"/>
    <mergeCell ref="I324:I333"/>
    <mergeCell ref="J324:J333"/>
    <mergeCell ref="K324:K333"/>
    <mergeCell ref="G334:G343"/>
    <mergeCell ref="H334:H343"/>
    <mergeCell ref="I334:I343"/>
    <mergeCell ref="J334:J343"/>
    <mergeCell ref="K334:K343"/>
    <mergeCell ref="A254:A263"/>
    <mergeCell ref="B254:B263"/>
    <mergeCell ref="C254:C263"/>
    <mergeCell ref="D254:D263"/>
    <mergeCell ref="F254:F263"/>
    <mergeCell ref="E254:E263"/>
    <mergeCell ref="A264:A273"/>
    <mergeCell ref="B264:B273"/>
    <mergeCell ref="C264:C273"/>
    <mergeCell ref="D264:D273"/>
    <mergeCell ref="E264:E273"/>
    <mergeCell ref="F264:F273"/>
    <mergeCell ref="A274:A283"/>
    <mergeCell ref="B274:B283"/>
    <mergeCell ref="C274:C283"/>
    <mergeCell ref="D274:D283"/>
    <mergeCell ref="E274:E283"/>
    <mergeCell ref="F274:F283"/>
    <mergeCell ref="G314:G323"/>
    <mergeCell ref="A284:A293"/>
    <mergeCell ref="B284:B293"/>
    <mergeCell ref="C284:C293"/>
    <mergeCell ref="E284:E293"/>
    <mergeCell ref="F284:F293"/>
    <mergeCell ref="D284:D293"/>
    <mergeCell ref="A294:A303"/>
    <mergeCell ref="B294:B303"/>
    <mergeCell ref="C294:C303"/>
    <mergeCell ref="D294:D303"/>
    <mergeCell ref="E294:E303"/>
    <mergeCell ref="F294:F303"/>
    <mergeCell ref="A304:A313"/>
    <mergeCell ref="B304:B313"/>
    <mergeCell ref="C304:C313"/>
    <mergeCell ref="D304:D313"/>
    <mergeCell ref="E304:E313"/>
    <mergeCell ref="F304:F313"/>
    <mergeCell ref="A314:A323"/>
    <mergeCell ref="B314:B323"/>
    <mergeCell ref="C314:C323"/>
    <mergeCell ref="D314:D323"/>
    <mergeCell ref="E314:E323"/>
    <mergeCell ref="F314:F323"/>
    <mergeCell ref="A324:A333"/>
    <mergeCell ref="B324:B333"/>
    <mergeCell ref="C324:C333"/>
    <mergeCell ref="D324:D333"/>
    <mergeCell ref="E324:E333"/>
    <mergeCell ref="F324:F333"/>
    <mergeCell ref="A334:A343"/>
    <mergeCell ref="B334:B343"/>
    <mergeCell ref="C334:C343"/>
    <mergeCell ref="D334:D343"/>
    <mergeCell ref="E334:E343"/>
    <mergeCell ref="F334:F343"/>
  </mergeCells>
  <conditionalFormatting sqref="D124">
    <cfRule type="cellIs" dxfId="9" priority="84" operator="equal">
      <formula>"Alternative Title"</formula>
    </cfRule>
  </conditionalFormatting>
  <conditionalFormatting sqref="D144 D154">
    <cfRule type="cellIs" dxfId="8" priority="2" operator="equal">
      <formula>"Alternative Title"</formula>
    </cfRule>
  </conditionalFormatting>
  <dataValidations count="1">
    <dataValidation allowBlank="1" showInputMessage="1" showErrorMessage="1" prompt="Enter either the qualification or substitue years of experience you would accept for this occupation" sqref="M482 M492 M12 M22 M32 M42 M52 M62 M72 M82 M92 M102 M112 M122 M132 M142 M152 M162 M172 M182 M192 M202 M212 M222 M232 M242 M252 M262 M272 M282 M292 M302 M312 M322 M332 M342 M352 M362 M372 M382 M392 M402 M412 M422 M432 M442 M452 M462 M472 M503 M513" xr:uid="{AFA80CFC-E955-4059-A6B0-F9843E24CCB0}"/>
  </dataValidations>
  <pageMargins left="0.23622047244094491" right="0.23622047244094491" top="0.23622047244094491" bottom="0.23622047244094491" header="0.31496062992125984" footer="0.31496062992125984"/>
  <pageSetup scale="48" fitToHeight="0" orientation="landscape" r:id="rId1"/>
  <rowBreaks count="8" manualBreakCount="8">
    <brk id="63" max="16383" man="1"/>
    <brk id="123" max="16383" man="1"/>
    <brk id="183" max="16383" man="1"/>
    <brk id="243" max="16383" man="1"/>
    <brk id="303" max="16383" man="1"/>
    <brk id="363" max="16383" man="1"/>
    <brk id="423" max="16383" man="1"/>
    <brk id="48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468346C1-AF24-4BEA-B2AE-E83E02DB8069}">
          <x14:formula1>
            <xm:f>Dropdowns!$K$2:$K$7</xm:f>
          </x14:formula1>
          <xm:sqref>I4:I493 I495:I514</xm:sqref>
        </x14:dataValidation>
        <x14:dataValidation type="list" allowBlank="1" showInputMessage="1" prompt="To what area should this concession apply?" xr:uid="{2D359FAD-B26B-4D02-A59E-4FE19510C537}">
          <x14:formula1>
            <xm:f>Dropdowns!$J$2:$J$3</xm:f>
          </x14:formula1>
          <xm:sqref>N4:N493 N495:N514</xm:sqref>
        </x14:dataValidation>
        <x14:dataValidation type="list" allowBlank="1" showInputMessage="1" showErrorMessage="1" xr:uid="{4B146F7D-EB52-4255-8C44-F4B2B315D70A}">
          <x14:formula1>
            <xm:f>Dropdowns!$B$2:$B$3</xm:f>
          </x14:formula1>
          <xm:sqref>H4 H14 H24 H34 H44 H54 H64 H74 H84 H94 H104 H114 H124 H134 H144 H154 H164 H174 H184 H194 H204 H214 H224 H234 H244 H254 H264 H274 H284 H294 H304 H314 H324 H334 H344 H354 H364 H374 H384 H394 H404 H414 H424 H434 H444 H454 H464 H474 H484 H495 H505</xm:sqref>
        </x14:dataValidation>
        <x14:dataValidation type="list" allowBlank="1" showInputMessage="1" showErrorMessage="1" xr:uid="{DC3B6C85-C2A4-4049-8EE0-28CAB3C89AAE}">
          <x14:formula1>
            <xm:f>Dropdowns!$C$2:$C$3</xm:f>
          </x14:formula1>
          <xm:sqref>J4 J14 J24 J34 J44 J54 J64 J74 J84 J94 J104 J114 J124 J134 J144 J154 J164 J174 J184 J194 J204 J214 J224 J234 J244 J254 J264 J274 J284 J294 J304 J314 J324 J334 J344 J354 J364 J374 J384 J394 J404 J414 J424 J434 J444 J454 J464 J474 J484 J495 J505</xm:sqref>
        </x14:dataValidation>
        <x14:dataValidation type="list" allowBlank="1" showInputMessage="1" showErrorMessage="1" prompt="Is this occupation in shortage in Queensland? " xr:uid="{23E92CFF-61B0-45C9-BBF4-0AE5BAD7C721}">
          <x14:formula1>
            <xm:f>Dropdowns!$A$2:$A$3</xm:f>
          </x14:formula1>
          <xm:sqref>G4 G14 G24 G34 G44 G54 G64 G74 G84 G94 G104 G114 G124 G134 G144 G154 G164 G174 G184 G194 G204 G214 G224 G234 G244 G254 G264 G274 G284 G294 G304 G314 G324 G334 G344 G354 G364 G374 G384 G394 G404 G414 G424 G434 G444 G454 G464 G474 G484 G495 G505</xm:sqref>
        </x14:dataValidation>
        <x14:dataValidation type="list" allowBlank="1" showInputMessage="1" showErrorMessage="1" prompt="Select the maximum age limit you would like to apply to this occupation" xr:uid="{0913A943-1EF1-436C-8253-EED02299F7F8}">
          <x14:formula1>
            <xm:f>Dropdowns!$D$2:$D$4</xm:f>
          </x14:formula1>
          <xm:sqref>M474 M484 M4 M14 M24 M34 M44 M54 M64 M74 M84 M94 M104 M114 M124 M134 M144 M154 M164 M174 M184 M194 M204 M214 M224 M234 M244 M254 M264 M274 M284 M294 M304 M314 M324 M334 M344 M354 M364 M374 M384 M394 M404 M414 M424 M434 M444 M454 M464 M495 M505</xm:sqref>
        </x14:dataValidation>
        <x14:dataValidation type="list" allowBlank="1" showInputMessage="1" showErrorMessage="1" prompt="What length of work experience would you accept for this occupation?" xr:uid="{96C1258D-35EA-4EEE-A2CE-D751B32F4B9C}">
          <x14:formula1>
            <xm:f>Dropdowns!$H$3:$H$6</xm:f>
          </x14:formula1>
          <xm:sqref>M13 M483 M493 M23 M33 M43 M53 M63 M73 M83 M93 M103 M113 M123 M133 M143 M153 M163 M173 M183 M193 M203 M213 M223 M233 M243 M253 M263 M273 M283 M293 M303 M313 M323 M333 M343 M353 M363 M373 M383 M393 M403 M413 M423 M433 M443 M453 M463 M473 M504 M514</xm:sqref>
        </x14:dataValidation>
        <x14:dataValidation type="list" allowBlank="1" showInputMessage="1" showErrorMessage="1" prompt="How long do you think someone in this occupation should work in sponsored employment before becoming eligible for permanent residency?" xr:uid="{A2272748-3AD5-445E-BF73-0547D277C5C4}">
          <x14:formula1>
            <xm:f>Dropdowns!$G$3:$G$7</xm:f>
          </x14:formula1>
          <xm:sqref>M476 M486 M6 M16 M26 M36 M46 M56 M66 M76 M86 M96 M106 M116 M126 M136 M146 M156 M166 M176 M186 M196 M206 M216 M226 M236 M246 M256 M266 M276 M286 M296 M306 M316 M326 M336 M346 M356 M366 M376 M386 M396 M406 M416 M426 M436 M446 M456 M466 M497 M507</xm:sqref>
        </x14:dataValidation>
        <x14:dataValidation type="list" allowBlank="1" showInputMessage="1" showErrorMessage="1" prompt="What is the level of English you seek for reading in this occupation? " xr:uid="{C60BE44A-D5E4-4770-870A-FD9DF9039E49}">
          <x14:formula1>
            <xm:f>Dropdowns!$F$2:$F$4</xm:f>
          </x14:formula1>
          <xm:sqref>M8 M18 M28 M38 M48 M58 M68 M78 M88 M98 M108 M118 M128 M138 M148 M158 M168 M178 M188 M198 M208 M218 M228 M238 M248 M258 M268 M278 M288 M298 M308 M318 M328 M338 M348 M358 M368 M378 M388 M398 M408 M418 M428 M438 M448 M458 M468 M478 M488 M499 M509</xm:sqref>
        </x14:dataValidation>
        <x14:dataValidation type="list" allowBlank="1" showInputMessage="1" showErrorMessage="1" prompt="What is the level of English you seek for listening in this occupation? " xr:uid="{8833B946-9049-4F15-BE0D-489A96B56CD9}">
          <x14:formula1>
            <xm:f>Dropdowns!$F$2:$F$4</xm:f>
          </x14:formula1>
          <xm:sqref>M9 M19 M29 M39 M49 M59 M69 M79 M89 M99 M109 M119 M129 M139 M149 M159 M169 M179 M189 M199 M209 M219 M229 M239 M249 M259 M269 M279 M289 M299 M309 M319 M329 M339 M349 M359 M369 M379 M389 M399 M409 M419 M429 M439 M449 M459 M469 M479 M489 M500 M510</xm:sqref>
        </x14:dataValidation>
        <x14:dataValidation type="list" allowBlank="1" showInputMessage="1" showErrorMessage="1" prompt="What is the level of English you seek for writing in this occupation? " xr:uid="{831D7D90-3264-481D-91EC-FF654A22BFA6}">
          <x14:formula1>
            <xm:f>Dropdowns!$F$2:$F$4</xm:f>
          </x14:formula1>
          <xm:sqref>M10 M20 M30 M40 M50 M60 M70 M80 M90 M100 M110 M120 M130 M140 M150 M160 M170 M180 M190 M200 M210 M220 M230 M240 M250 M260 M270 M280 M290 M300 M310 M320 M330 M340 M350 M360 M370 M380 M390 M400 M410 M420 M430 M440 M450 M460 M470 M480 M490 M501 M511</xm:sqref>
        </x14:dataValidation>
        <x14:dataValidation type="list" allowBlank="1" showInputMessage="1" showErrorMessage="1" prompt="What is the level of English you seek for speaking in this occupation? " xr:uid="{8344BE44-2E8C-4E8B-9D3E-CCA255256E13}">
          <x14:formula1>
            <xm:f>Dropdowns!$F$2:$F$4</xm:f>
          </x14:formula1>
          <xm:sqref>M11 M21 M31 M41 M51 M61 M71 M81 M91 M101 M111 M121 M131 M141 M151 M161 M171 M181 M191 M201 M211 M221 M231 M241 M251 M261 M271 M281 M291 M301 M311 M321 M331 M341 M351 M361 M371 M381 M391 M401 M411 M421 M431 M441 M451 M461 M471 M481 M491 M502 M512</xm:sqref>
        </x14:dataValidation>
        <x14:dataValidation type="list" allowBlank="1" showInputMessage="1" showErrorMessage="1" prompt="What size concession (%) to the current income threshold of $76,515 are you requesting? " xr:uid="{51F47511-125E-4CE9-8122-E4C310F8D394}">
          <x14:formula1>
            <xm:f>Dropdowns!$E$2:$E$5</xm:f>
          </x14:formula1>
          <xm:sqref>M5 M15 M25 M35 M45 M55 M65 M75 M85 M95 M105 M115 M125 M135 M145 M155 M165 M175 M185 M195 M205 M215 M225 M235 M245 M255 M265 M275 M285 M295 M305 M315 M325 M335 M345 M355 M365 M375 M385 M395 M405 M415 M425 M435 M445 M455 M465 M475 M485 M496 M506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7404A-3441-445B-A526-EFE95C57E690}">
  <sheetPr>
    <pageSetUpPr fitToPage="1"/>
  </sheetPr>
  <dimension ref="A1:O379"/>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5"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1059</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131999</v>
      </c>
      <c r="B4" s="171" t="s">
        <v>446</v>
      </c>
      <c r="C4" s="171"/>
      <c r="D4" s="171"/>
      <c r="E4" s="171" t="s">
        <v>447</v>
      </c>
      <c r="F4" s="216">
        <v>1</v>
      </c>
      <c r="G4" s="233"/>
      <c r="H4" s="488"/>
      <c r="I4" s="239"/>
      <c r="J4" s="491"/>
      <c r="K4" s="494"/>
      <c r="L4" s="94" t="s">
        <v>86</v>
      </c>
      <c r="M4" s="41"/>
      <c r="N4" s="41"/>
      <c r="O4" s="42"/>
    </row>
    <row r="5" spans="1:15" s="1" customFormat="1" x14ac:dyDescent="0.25">
      <c r="A5" s="382"/>
      <c r="B5" s="172"/>
      <c r="C5" s="172"/>
      <c r="D5" s="172"/>
      <c r="E5" s="172"/>
      <c r="F5" s="217"/>
      <c r="G5" s="234"/>
      <c r="H5" s="489"/>
      <c r="I5" s="240"/>
      <c r="J5" s="492"/>
      <c r="K5" s="495"/>
      <c r="L5" s="95" t="s">
        <v>87</v>
      </c>
      <c r="M5" s="6"/>
      <c r="N5" s="6"/>
      <c r="O5" s="43"/>
    </row>
    <row r="6" spans="1:15" s="1" customFormat="1" ht="30" x14ac:dyDescent="0.25">
      <c r="A6" s="382"/>
      <c r="B6" s="172"/>
      <c r="C6" s="172"/>
      <c r="D6" s="172"/>
      <c r="E6" s="172"/>
      <c r="F6" s="217"/>
      <c r="G6" s="234"/>
      <c r="H6" s="489"/>
      <c r="I6" s="240"/>
      <c r="J6" s="492"/>
      <c r="K6" s="495"/>
      <c r="L6" s="95" t="s">
        <v>1338</v>
      </c>
      <c r="M6" s="6"/>
      <c r="N6" s="6"/>
      <c r="O6" s="43"/>
    </row>
    <row r="7" spans="1:15" s="1" customFormat="1" x14ac:dyDescent="0.25">
      <c r="A7" s="382"/>
      <c r="B7" s="172"/>
      <c r="C7" s="172"/>
      <c r="D7" s="172"/>
      <c r="E7" s="172"/>
      <c r="F7" s="217"/>
      <c r="G7" s="234"/>
      <c r="H7" s="489"/>
      <c r="I7" s="240"/>
      <c r="J7" s="492"/>
      <c r="K7" s="495"/>
      <c r="L7" s="166" t="s">
        <v>1330</v>
      </c>
      <c r="M7" s="167"/>
      <c r="N7" s="100"/>
      <c r="O7" s="43"/>
    </row>
    <row r="8" spans="1:15" s="1" customFormat="1" x14ac:dyDescent="0.25">
      <c r="A8" s="382"/>
      <c r="B8" s="172"/>
      <c r="C8" s="172"/>
      <c r="D8" s="172"/>
      <c r="E8" s="172"/>
      <c r="F8" s="217"/>
      <c r="G8" s="234"/>
      <c r="H8" s="489"/>
      <c r="I8" s="240"/>
      <c r="J8" s="492"/>
      <c r="K8" s="495"/>
      <c r="L8" s="96" t="s">
        <v>88</v>
      </c>
      <c r="M8" s="6"/>
      <c r="N8" s="168"/>
      <c r="O8" s="43"/>
    </row>
    <row r="9" spans="1:15" s="1" customFormat="1" x14ac:dyDescent="0.25">
      <c r="A9" s="382"/>
      <c r="B9" s="172"/>
      <c r="C9" s="172"/>
      <c r="D9" s="172"/>
      <c r="E9" s="172"/>
      <c r="F9" s="217"/>
      <c r="G9" s="234"/>
      <c r="H9" s="489"/>
      <c r="I9" s="240"/>
      <c r="J9" s="492"/>
      <c r="K9" s="495"/>
      <c r="L9" s="96" t="s">
        <v>89</v>
      </c>
      <c r="M9" s="6"/>
      <c r="N9" s="169"/>
      <c r="O9" s="43"/>
    </row>
    <row r="10" spans="1:15" s="1" customFormat="1" x14ac:dyDescent="0.25">
      <c r="A10" s="382"/>
      <c r="B10" s="172"/>
      <c r="C10" s="172"/>
      <c r="D10" s="172"/>
      <c r="E10" s="172"/>
      <c r="F10" s="217"/>
      <c r="G10" s="234"/>
      <c r="H10" s="489"/>
      <c r="I10" s="240"/>
      <c r="J10" s="492"/>
      <c r="K10" s="495"/>
      <c r="L10" s="96" t="s">
        <v>90</v>
      </c>
      <c r="M10" s="6"/>
      <c r="N10" s="169"/>
      <c r="O10" s="43"/>
    </row>
    <row r="11" spans="1:15" s="1" customFormat="1" x14ac:dyDescent="0.25">
      <c r="A11" s="382"/>
      <c r="B11" s="172"/>
      <c r="C11" s="172"/>
      <c r="D11" s="172"/>
      <c r="E11" s="172"/>
      <c r="F11" s="217"/>
      <c r="G11" s="234"/>
      <c r="H11" s="489"/>
      <c r="I11" s="240"/>
      <c r="J11" s="492"/>
      <c r="K11" s="495"/>
      <c r="L11" s="96" t="s">
        <v>91</v>
      </c>
      <c r="M11" s="6"/>
      <c r="N11" s="170"/>
      <c r="O11" s="43"/>
    </row>
    <row r="12" spans="1:15" s="1" customFormat="1" ht="30" x14ac:dyDescent="0.25">
      <c r="A12" s="382"/>
      <c r="B12" s="172"/>
      <c r="C12" s="172"/>
      <c r="D12" s="172"/>
      <c r="E12" s="172"/>
      <c r="F12" s="217"/>
      <c r="G12" s="234"/>
      <c r="H12" s="489"/>
      <c r="I12" s="240"/>
      <c r="J12" s="492"/>
      <c r="K12" s="495"/>
      <c r="L12" s="95" t="s">
        <v>92</v>
      </c>
      <c r="M12" s="6"/>
      <c r="N12" s="6"/>
      <c r="O12" s="43"/>
    </row>
    <row r="13" spans="1:15" s="1" customFormat="1" ht="30.75" thickBot="1" x14ac:dyDescent="0.3">
      <c r="A13" s="383"/>
      <c r="B13" s="173"/>
      <c r="C13" s="173"/>
      <c r="D13" s="173"/>
      <c r="E13" s="173"/>
      <c r="F13" s="218"/>
      <c r="G13" s="235"/>
      <c r="H13" s="490"/>
      <c r="I13" s="241"/>
      <c r="J13" s="493"/>
      <c r="K13" s="496"/>
      <c r="L13" s="97" t="s">
        <v>1339</v>
      </c>
      <c r="M13" s="44"/>
      <c r="N13" s="44"/>
      <c r="O13" s="45"/>
    </row>
    <row r="14" spans="1:15" s="1" customFormat="1" x14ac:dyDescent="0.25">
      <c r="A14" s="207">
        <v>149399</v>
      </c>
      <c r="B14" s="171" t="s">
        <v>223</v>
      </c>
      <c r="C14" s="171"/>
      <c r="D14" s="171"/>
      <c r="E14" s="171" t="s">
        <v>1060</v>
      </c>
      <c r="F14" s="216">
        <v>1</v>
      </c>
      <c r="G14" s="233"/>
      <c r="H14" s="488"/>
      <c r="I14" s="239"/>
      <c r="J14" s="491"/>
      <c r="K14" s="494"/>
      <c r="L14" s="94" t="s">
        <v>86</v>
      </c>
      <c r="M14" s="41"/>
      <c r="N14" s="41"/>
      <c r="O14" s="42"/>
    </row>
    <row r="15" spans="1:15" s="1" customFormat="1" x14ac:dyDescent="0.25">
      <c r="A15" s="382"/>
      <c r="B15" s="172"/>
      <c r="C15" s="172"/>
      <c r="D15" s="172"/>
      <c r="E15" s="172"/>
      <c r="F15" s="217"/>
      <c r="G15" s="234"/>
      <c r="H15" s="489"/>
      <c r="I15" s="240"/>
      <c r="J15" s="492"/>
      <c r="K15" s="495"/>
      <c r="L15" s="95" t="s">
        <v>87</v>
      </c>
      <c r="M15" s="6"/>
      <c r="N15" s="6"/>
      <c r="O15" s="43"/>
    </row>
    <row r="16" spans="1:15" s="1" customFormat="1" ht="30" x14ac:dyDescent="0.25">
      <c r="A16" s="382"/>
      <c r="B16" s="172"/>
      <c r="C16" s="172"/>
      <c r="D16" s="172"/>
      <c r="E16" s="172"/>
      <c r="F16" s="217"/>
      <c r="G16" s="234"/>
      <c r="H16" s="489"/>
      <c r="I16" s="240"/>
      <c r="J16" s="492"/>
      <c r="K16" s="495"/>
      <c r="L16" s="95" t="s">
        <v>1338</v>
      </c>
      <c r="M16" s="6"/>
      <c r="N16" s="6"/>
      <c r="O16" s="43"/>
    </row>
    <row r="17" spans="1:15" s="1" customFormat="1" x14ac:dyDescent="0.25">
      <c r="A17" s="382"/>
      <c r="B17" s="172"/>
      <c r="C17" s="172"/>
      <c r="D17" s="172"/>
      <c r="E17" s="172"/>
      <c r="F17" s="217"/>
      <c r="G17" s="234"/>
      <c r="H17" s="489"/>
      <c r="I17" s="240"/>
      <c r="J17" s="492"/>
      <c r="K17" s="495"/>
      <c r="L17" s="166" t="s">
        <v>1330</v>
      </c>
      <c r="M17" s="167"/>
      <c r="N17" s="100"/>
      <c r="O17" s="43"/>
    </row>
    <row r="18" spans="1:15" s="1" customFormat="1" x14ac:dyDescent="0.25">
      <c r="A18" s="382"/>
      <c r="B18" s="172"/>
      <c r="C18" s="172"/>
      <c r="D18" s="172"/>
      <c r="E18" s="172"/>
      <c r="F18" s="217"/>
      <c r="G18" s="234"/>
      <c r="H18" s="489"/>
      <c r="I18" s="240"/>
      <c r="J18" s="492"/>
      <c r="K18" s="495"/>
      <c r="L18" s="96" t="s">
        <v>88</v>
      </c>
      <c r="M18" s="6"/>
      <c r="N18" s="168"/>
      <c r="O18" s="43"/>
    </row>
    <row r="19" spans="1:15" s="1" customFormat="1" x14ac:dyDescent="0.25">
      <c r="A19" s="382"/>
      <c r="B19" s="172"/>
      <c r="C19" s="172"/>
      <c r="D19" s="172"/>
      <c r="E19" s="172"/>
      <c r="F19" s="217"/>
      <c r="G19" s="234"/>
      <c r="H19" s="489"/>
      <c r="I19" s="240"/>
      <c r="J19" s="492"/>
      <c r="K19" s="495"/>
      <c r="L19" s="96" t="s">
        <v>89</v>
      </c>
      <c r="M19" s="6"/>
      <c r="N19" s="169"/>
      <c r="O19" s="43"/>
    </row>
    <row r="20" spans="1:15" s="1" customFormat="1" x14ac:dyDescent="0.25">
      <c r="A20" s="382"/>
      <c r="B20" s="172"/>
      <c r="C20" s="172"/>
      <c r="D20" s="172"/>
      <c r="E20" s="172"/>
      <c r="F20" s="217"/>
      <c r="G20" s="234"/>
      <c r="H20" s="489"/>
      <c r="I20" s="240"/>
      <c r="J20" s="492"/>
      <c r="K20" s="495"/>
      <c r="L20" s="96" t="s">
        <v>90</v>
      </c>
      <c r="M20" s="6"/>
      <c r="N20" s="169"/>
      <c r="O20" s="43"/>
    </row>
    <row r="21" spans="1:15" s="1" customFormat="1" x14ac:dyDescent="0.25">
      <c r="A21" s="382"/>
      <c r="B21" s="172"/>
      <c r="C21" s="172"/>
      <c r="D21" s="172"/>
      <c r="E21" s="172"/>
      <c r="F21" s="217"/>
      <c r="G21" s="234"/>
      <c r="H21" s="489"/>
      <c r="I21" s="240"/>
      <c r="J21" s="492"/>
      <c r="K21" s="495"/>
      <c r="L21" s="96" t="s">
        <v>91</v>
      </c>
      <c r="M21" s="6"/>
      <c r="N21" s="170"/>
      <c r="O21" s="43"/>
    </row>
    <row r="22" spans="1:15" s="1" customFormat="1" ht="30" x14ac:dyDescent="0.25">
      <c r="A22" s="382"/>
      <c r="B22" s="172"/>
      <c r="C22" s="172"/>
      <c r="D22" s="172"/>
      <c r="E22" s="172"/>
      <c r="F22" s="217"/>
      <c r="G22" s="234"/>
      <c r="H22" s="489"/>
      <c r="I22" s="240"/>
      <c r="J22" s="492"/>
      <c r="K22" s="495"/>
      <c r="L22" s="95" t="s">
        <v>92</v>
      </c>
      <c r="M22" s="6"/>
      <c r="N22" s="6"/>
      <c r="O22" s="43"/>
    </row>
    <row r="23" spans="1:15" s="1" customFormat="1" ht="30.75" thickBot="1" x14ac:dyDescent="0.3">
      <c r="A23" s="383"/>
      <c r="B23" s="173"/>
      <c r="C23" s="173"/>
      <c r="D23" s="173"/>
      <c r="E23" s="173"/>
      <c r="F23" s="218"/>
      <c r="G23" s="235"/>
      <c r="H23" s="490"/>
      <c r="I23" s="241"/>
      <c r="J23" s="493"/>
      <c r="K23" s="496"/>
      <c r="L23" s="97" t="s">
        <v>1339</v>
      </c>
      <c r="M23" s="44"/>
      <c r="N23" s="44"/>
      <c r="O23" s="45"/>
    </row>
    <row r="24" spans="1:15" s="1" customFormat="1" x14ac:dyDescent="0.25">
      <c r="A24" s="207">
        <v>149999</v>
      </c>
      <c r="B24" s="171" t="s">
        <v>250</v>
      </c>
      <c r="C24" s="171"/>
      <c r="D24" s="171"/>
      <c r="E24" s="171" t="s">
        <v>1061</v>
      </c>
      <c r="F24" s="216">
        <v>1</v>
      </c>
      <c r="G24" s="233"/>
      <c r="H24" s="488"/>
      <c r="I24" s="239"/>
      <c r="J24" s="491"/>
      <c r="K24" s="494"/>
      <c r="L24" s="94" t="s">
        <v>86</v>
      </c>
      <c r="M24" s="41"/>
      <c r="N24" s="41"/>
      <c r="O24" s="42"/>
    </row>
    <row r="25" spans="1:15" s="1" customFormat="1" x14ac:dyDescent="0.25">
      <c r="A25" s="382"/>
      <c r="B25" s="172"/>
      <c r="C25" s="172"/>
      <c r="D25" s="172"/>
      <c r="E25" s="172"/>
      <c r="F25" s="217"/>
      <c r="G25" s="234"/>
      <c r="H25" s="489"/>
      <c r="I25" s="240"/>
      <c r="J25" s="492"/>
      <c r="K25" s="495"/>
      <c r="L25" s="95" t="s">
        <v>87</v>
      </c>
      <c r="M25" s="6"/>
      <c r="N25" s="6"/>
      <c r="O25" s="43"/>
    </row>
    <row r="26" spans="1:15" s="1" customFormat="1" ht="30" x14ac:dyDescent="0.25">
      <c r="A26" s="382"/>
      <c r="B26" s="172"/>
      <c r="C26" s="172"/>
      <c r="D26" s="172"/>
      <c r="E26" s="172"/>
      <c r="F26" s="217"/>
      <c r="G26" s="234"/>
      <c r="H26" s="489"/>
      <c r="I26" s="240"/>
      <c r="J26" s="492"/>
      <c r="K26" s="495"/>
      <c r="L26" s="95" t="s">
        <v>1338</v>
      </c>
      <c r="M26" s="6"/>
      <c r="N26" s="6"/>
      <c r="O26" s="43"/>
    </row>
    <row r="27" spans="1:15" s="1" customFormat="1" x14ac:dyDescent="0.25">
      <c r="A27" s="382"/>
      <c r="B27" s="172"/>
      <c r="C27" s="172"/>
      <c r="D27" s="172"/>
      <c r="E27" s="172"/>
      <c r="F27" s="217"/>
      <c r="G27" s="234"/>
      <c r="H27" s="489"/>
      <c r="I27" s="240"/>
      <c r="J27" s="492"/>
      <c r="K27" s="495"/>
      <c r="L27" s="166" t="s">
        <v>1330</v>
      </c>
      <c r="M27" s="167"/>
      <c r="N27" s="100"/>
      <c r="O27" s="43"/>
    </row>
    <row r="28" spans="1:15" s="1" customFormat="1" x14ac:dyDescent="0.25">
      <c r="A28" s="382"/>
      <c r="B28" s="172"/>
      <c r="C28" s="172"/>
      <c r="D28" s="172"/>
      <c r="E28" s="172"/>
      <c r="F28" s="217"/>
      <c r="G28" s="234"/>
      <c r="H28" s="489"/>
      <c r="I28" s="240"/>
      <c r="J28" s="492"/>
      <c r="K28" s="495"/>
      <c r="L28" s="96" t="s">
        <v>88</v>
      </c>
      <c r="M28" s="6"/>
      <c r="N28" s="168"/>
      <c r="O28" s="43"/>
    </row>
    <row r="29" spans="1:15" s="1" customFormat="1" x14ac:dyDescent="0.25">
      <c r="A29" s="382"/>
      <c r="B29" s="172"/>
      <c r="C29" s="172"/>
      <c r="D29" s="172"/>
      <c r="E29" s="172"/>
      <c r="F29" s="217"/>
      <c r="G29" s="234"/>
      <c r="H29" s="489"/>
      <c r="I29" s="240"/>
      <c r="J29" s="492"/>
      <c r="K29" s="495"/>
      <c r="L29" s="96" t="s">
        <v>89</v>
      </c>
      <c r="M29" s="6"/>
      <c r="N29" s="169"/>
      <c r="O29" s="43"/>
    </row>
    <row r="30" spans="1:15" s="1" customFormat="1" x14ac:dyDescent="0.25">
      <c r="A30" s="382"/>
      <c r="B30" s="172"/>
      <c r="C30" s="172"/>
      <c r="D30" s="172"/>
      <c r="E30" s="172"/>
      <c r="F30" s="217"/>
      <c r="G30" s="234"/>
      <c r="H30" s="489"/>
      <c r="I30" s="240"/>
      <c r="J30" s="492"/>
      <c r="K30" s="495"/>
      <c r="L30" s="96" t="s">
        <v>90</v>
      </c>
      <c r="M30" s="6"/>
      <c r="N30" s="169"/>
      <c r="O30" s="43"/>
    </row>
    <row r="31" spans="1:15" s="1" customFormat="1" x14ac:dyDescent="0.25">
      <c r="A31" s="382"/>
      <c r="B31" s="172"/>
      <c r="C31" s="172"/>
      <c r="D31" s="172"/>
      <c r="E31" s="172"/>
      <c r="F31" s="217"/>
      <c r="G31" s="234"/>
      <c r="H31" s="489"/>
      <c r="I31" s="240"/>
      <c r="J31" s="492"/>
      <c r="K31" s="495"/>
      <c r="L31" s="96" t="s">
        <v>91</v>
      </c>
      <c r="M31" s="6"/>
      <c r="N31" s="170"/>
      <c r="O31" s="43"/>
    </row>
    <row r="32" spans="1:15" s="1" customFormat="1" ht="30" x14ac:dyDescent="0.25">
      <c r="A32" s="382"/>
      <c r="B32" s="172"/>
      <c r="C32" s="172"/>
      <c r="D32" s="172"/>
      <c r="E32" s="172"/>
      <c r="F32" s="217"/>
      <c r="G32" s="234"/>
      <c r="H32" s="489"/>
      <c r="I32" s="240"/>
      <c r="J32" s="492"/>
      <c r="K32" s="495"/>
      <c r="L32" s="95" t="s">
        <v>92</v>
      </c>
      <c r="M32" s="6"/>
      <c r="N32" s="6"/>
      <c r="O32" s="43"/>
    </row>
    <row r="33" spans="1:15" s="1" customFormat="1" ht="30.75" thickBot="1" x14ac:dyDescent="0.3">
      <c r="A33" s="383"/>
      <c r="B33" s="173"/>
      <c r="C33" s="173"/>
      <c r="D33" s="173"/>
      <c r="E33" s="173"/>
      <c r="F33" s="218"/>
      <c r="G33" s="235"/>
      <c r="H33" s="490"/>
      <c r="I33" s="241"/>
      <c r="J33" s="493"/>
      <c r="K33" s="496"/>
      <c r="L33" s="97" t="s">
        <v>1339</v>
      </c>
      <c r="M33" s="44"/>
      <c r="N33" s="44"/>
      <c r="O33" s="45"/>
    </row>
    <row r="34" spans="1:15" s="1" customFormat="1" x14ac:dyDescent="0.25">
      <c r="A34" s="207">
        <v>172999</v>
      </c>
      <c r="B34" s="171" t="s">
        <v>254</v>
      </c>
      <c r="C34" s="171"/>
      <c r="D34" s="171"/>
      <c r="E34" s="171" t="s">
        <v>1062</v>
      </c>
      <c r="F34" s="216">
        <v>2</v>
      </c>
      <c r="G34" s="233"/>
      <c r="H34" s="488"/>
      <c r="I34" s="239"/>
      <c r="J34" s="491"/>
      <c r="K34" s="494"/>
      <c r="L34" s="94" t="s">
        <v>86</v>
      </c>
      <c r="M34" s="41"/>
      <c r="N34" s="41"/>
      <c r="O34" s="42"/>
    </row>
    <row r="35" spans="1:15" s="1" customFormat="1" x14ac:dyDescent="0.25">
      <c r="A35" s="382"/>
      <c r="B35" s="172"/>
      <c r="C35" s="172"/>
      <c r="D35" s="172"/>
      <c r="E35" s="172"/>
      <c r="F35" s="217"/>
      <c r="G35" s="234"/>
      <c r="H35" s="489"/>
      <c r="I35" s="240"/>
      <c r="J35" s="492"/>
      <c r="K35" s="495"/>
      <c r="L35" s="95" t="s">
        <v>87</v>
      </c>
      <c r="M35" s="6"/>
      <c r="N35" s="6"/>
      <c r="O35" s="43"/>
    </row>
    <row r="36" spans="1:15" s="1" customFormat="1" ht="30" x14ac:dyDescent="0.25">
      <c r="A36" s="382"/>
      <c r="B36" s="172"/>
      <c r="C36" s="172"/>
      <c r="D36" s="172"/>
      <c r="E36" s="172"/>
      <c r="F36" s="217"/>
      <c r="G36" s="234"/>
      <c r="H36" s="489"/>
      <c r="I36" s="240"/>
      <c r="J36" s="492"/>
      <c r="K36" s="495"/>
      <c r="L36" s="95" t="s">
        <v>1338</v>
      </c>
      <c r="M36" s="6"/>
      <c r="N36" s="6"/>
      <c r="O36" s="43"/>
    </row>
    <row r="37" spans="1:15" s="1" customFormat="1" x14ac:dyDescent="0.25">
      <c r="A37" s="382"/>
      <c r="B37" s="172"/>
      <c r="C37" s="172"/>
      <c r="D37" s="172"/>
      <c r="E37" s="172"/>
      <c r="F37" s="217"/>
      <c r="G37" s="234"/>
      <c r="H37" s="489"/>
      <c r="I37" s="240"/>
      <c r="J37" s="492"/>
      <c r="K37" s="495"/>
      <c r="L37" s="166" t="s">
        <v>1330</v>
      </c>
      <c r="M37" s="167"/>
      <c r="N37" s="100"/>
      <c r="O37" s="43"/>
    </row>
    <row r="38" spans="1:15" s="1" customFormat="1" x14ac:dyDescent="0.25">
      <c r="A38" s="382"/>
      <c r="B38" s="172"/>
      <c r="C38" s="172"/>
      <c r="D38" s="172"/>
      <c r="E38" s="172"/>
      <c r="F38" s="217"/>
      <c r="G38" s="234"/>
      <c r="H38" s="489"/>
      <c r="I38" s="240"/>
      <c r="J38" s="492"/>
      <c r="K38" s="495"/>
      <c r="L38" s="96" t="s">
        <v>88</v>
      </c>
      <c r="M38" s="6"/>
      <c r="N38" s="168"/>
      <c r="O38" s="43"/>
    </row>
    <row r="39" spans="1:15" s="1" customFormat="1" x14ac:dyDescent="0.25">
      <c r="A39" s="382"/>
      <c r="B39" s="172"/>
      <c r="C39" s="172"/>
      <c r="D39" s="172"/>
      <c r="E39" s="172"/>
      <c r="F39" s="217"/>
      <c r="G39" s="234"/>
      <c r="H39" s="489"/>
      <c r="I39" s="240"/>
      <c r="J39" s="492"/>
      <c r="K39" s="495"/>
      <c r="L39" s="96" t="s">
        <v>89</v>
      </c>
      <c r="M39" s="6"/>
      <c r="N39" s="169"/>
      <c r="O39" s="43"/>
    </row>
    <row r="40" spans="1:15" s="1" customFormat="1" x14ac:dyDescent="0.25">
      <c r="A40" s="382"/>
      <c r="B40" s="172"/>
      <c r="C40" s="172"/>
      <c r="D40" s="172"/>
      <c r="E40" s="172"/>
      <c r="F40" s="217"/>
      <c r="G40" s="234"/>
      <c r="H40" s="489"/>
      <c r="I40" s="240"/>
      <c r="J40" s="492"/>
      <c r="K40" s="495"/>
      <c r="L40" s="96" t="s">
        <v>90</v>
      </c>
      <c r="M40" s="6"/>
      <c r="N40" s="169"/>
      <c r="O40" s="43"/>
    </row>
    <row r="41" spans="1:15" s="1" customFormat="1" x14ac:dyDescent="0.25">
      <c r="A41" s="382"/>
      <c r="B41" s="172"/>
      <c r="C41" s="172"/>
      <c r="D41" s="172"/>
      <c r="E41" s="172"/>
      <c r="F41" s="217"/>
      <c r="G41" s="234"/>
      <c r="H41" s="489"/>
      <c r="I41" s="240"/>
      <c r="J41" s="492"/>
      <c r="K41" s="495"/>
      <c r="L41" s="96" t="s">
        <v>91</v>
      </c>
      <c r="M41" s="6"/>
      <c r="N41" s="170"/>
      <c r="O41" s="43"/>
    </row>
    <row r="42" spans="1:15" s="1" customFormat="1" ht="30" x14ac:dyDescent="0.25">
      <c r="A42" s="382"/>
      <c r="B42" s="172"/>
      <c r="C42" s="172"/>
      <c r="D42" s="172"/>
      <c r="E42" s="172"/>
      <c r="F42" s="217"/>
      <c r="G42" s="234"/>
      <c r="H42" s="489"/>
      <c r="I42" s="240"/>
      <c r="J42" s="492"/>
      <c r="K42" s="495"/>
      <c r="L42" s="95" t="s">
        <v>92</v>
      </c>
      <c r="M42" s="6"/>
      <c r="N42" s="6"/>
      <c r="O42" s="43"/>
    </row>
    <row r="43" spans="1:15" s="1" customFormat="1" ht="30.75" thickBot="1" x14ac:dyDescent="0.3">
      <c r="A43" s="383"/>
      <c r="B43" s="173"/>
      <c r="C43" s="173"/>
      <c r="D43" s="173"/>
      <c r="E43" s="173"/>
      <c r="F43" s="218"/>
      <c r="G43" s="235"/>
      <c r="H43" s="490"/>
      <c r="I43" s="241"/>
      <c r="J43" s="493"/>
      <c r="K43" s="496"/>
      <c r="L43" s="97" t="s">
        <v>1339</v>
      </c>
      <c r="M43" s="44"/>
      <c r="N43" s="44"/>
      <c r="O43" s="45"/>
    </row>
    <row r="44" spans="1:15" s="1" customFormat="1" x14ac:dyDescent="0.25">
      <c r="A44" s="207">
        <v>232131</v>
      </c>
      <c r="B44" s="171" t="s">
        <v>1063</v>
      </c>
      <c r="C44" s="171"/>
      <c r="D44" s="171" t="s">
        <v>1064</v>
      </c>
      <c r="E44" s="171"/>
      <c r="F44" s="216">
        <v>1</v>
      </c>
      <c r="G44" s="233"/>
      <c r="H44" s="488"/>
      <c r="I44" s="239"/>
      <c r="J44" s="491"/>
      <c r="K44" s="494"/>
      <c r="L44" s="94" t="s">
        <v>86</v>
      </c>
      <c r="M44" s="41"/>
      <c r="N44" s="41"/>
      <c r="O44" s="42"/>
    </row>
    <row r="45" spans="1:15" s="1" customFormat="1" x14ac:dyDescent="0.25">
      <c r="A45" s="382"/>
      <c r="B45" s="172"/>
      <c r="C45" s="172"/>
      <c r="D45" s="172"/>
      <c r="E45" s="172"/>
      <c r="F45" s="217"/>
      <c r="G45" s="234"/>
      <c r="H45" s="489"/>
      <c r="I45" s="240"/>
      <c r="J45" s="492"/>
      <c r="K45" s="495"/>
      <c r="L45" s="95" t="s">
        <v>87</v>
      </c>
      <c r="M45" s="6"/>
      <c r="N45" s="6"/>
      <c r="O45" s="43"/>
    </row>
    <row r="46" spans="1:15" s="1" customFormat="1" ht="30" x14ac:dyDescent="0.25">
      <c r="A46" s="382"/>
      <c r="B46" s="172"/>
      <c r="C46" s="172"/>
      <c r="D46" s="172"/>
      <c r="E46" s="172"/>
      <c r="F46" s="217"/>
      <c r="G46" s="234"/>
      <c r="H46" s="489"/>
      <c r="I46" s="240"/>
      <c r="J46" s="492"/>
      <c r="K46" s="495"/>
      <c r="L46" s="95" t="s">
        <v>1338</v>
      </c>
      <c r="M46" s="6"/>
      <c r="N46" s="6"/>
      <c r="O46" s="43"/>
    </row>
    <row r="47" spans="1:15" s="1" customFormat="1" x14ac:dyDescent="0.25">
      <c r="A47" s="382"/>
      <c r="B47" s="172"/>
      <c r="C47" s="172"/>
      <c r="D47" s="172"/>
      <c r="E47" s="172"/>
      <c r="F47" s="217"/>
      <c r="G47" s="234"/>
      <c r="H47" s="489"/>
      <c r="I47" s="240"/>
      <c r="J47" s="492"/>
      <c r="K47" s="495"/>
      <c r="L47" s="166" t="s">
        <v>1330</v>
      </c>
      <c r="M47" s="167"/>
      <c r="N47" s="100"/>
      <c r="O47" s="43"/>
    </row>
    <row r="48" spans="1:15" s="1" customFormat="1" x14ac:dyDescent="0.25">
      <c r="A48" s="382"/>
      <c r="B48" s="172"/>
      <c r="C48" s="172"/>
      <c r="D48" s="172"/>
      <c r="E48" s="172"/>
      <c r="F48" s="217"/>
      <c r="G48" s="234"/>
      <c r="H48" s="489"/>
      <c r="I48" s="240"/>
      <c r="J48" s="492"/>
      <c r="K48" s="495"/>
      <c r="L48" s="96" t="s">
        <v>88</v>
      </c>
      <c r="M48" s="6"/>
      <c r="N48" s="168"/>
      <c r="O48" s="43"/>
    </row>
    <row r="49" spans="1:15" s="1" customFormat="1" x14ac:dyDescent="0.25">
      <c r="A49" s="382"/>
      <c r="B49" s="172"/>
      <c r="C49" s="172"/>
      <c r="D49" s="172"/>
      <c r="E49" s="172"/>
      <c r="F49" s="217"/>
      <c r="G49" s="234"/>
      <c r="H49" s="489"/>
      <c r="I49" s="240"/>
      <c r="J49" s="492"/>
      <c r="K49" s="495"/>
      <c r="L49" s="96" t="s">
        <v>89</v>
      </c>
      <c r="M49" s="6"/>
      <c r="N49" s="169"/>
      <c r="O49" s="43"/>
    </row>
    <row r="50" spans="1:15" s="1" customFormat="1" x14ac:dyDescent="0.25">
      <c r="A50" s="382"/>
      <c r="B50" s="172"/>
      <c r="C50" s="172"/>
      <c r="D50" s="172"/>
      <c r="E50" s="172"/>
      <c r="F50" s="217"/>
      <c r="G50" s="234"/>
      <c r="H50" s="489"/>
      <c r="I50" s="240"/>
      <c r="J50" s="492"/>
      <c r="K50" s="495"/>
      <c r="L50" s="96" t="s">
        <v>90</v>
      </c>
      <c r="M50" s="6"/>
      <c r="N50" s="169"/>
      <c r="O50" s="43"/>
    </row>
    <row r="51" spans="1:15" s="1" customFormat="1" x14ac:dyDescent="0.25">
      <c r="A51" s="382"/>
      <c r="B51" s="172"/>
      <c r="C51" s="172"/>
      <c r="D51" s="172"/>
      <c r="E51" s="172"/>
      <c r="F51" s="217"/>
      <c r="G51" s="234"/>
      <c r="H51" s="489"/>
      <c r="I51" s="240"/>
      <c r="J51" s="492"/>
      <c r="K51" s="495"/>
      <c r="L51" s="96" t="s">
        <v>91</v>
      </c>
      <c r="M51" s="6"/>
      <c r="N51" s="170"/>
      <c r="O51" s="43"/>
    </row>
    <row r="52" spans="1:15" s="1" customFormat="1" ht="30" x14ac:dyDescent="0.25">
      <c r="A52" s="382"/>
      <c r="B52" s="172"/>
      <c r="C52" s="172"/>
      <c r="D52" s="172"/>
      <c r="E52" s="172"/>
      <c r="F52" s="217"/>
      <c r="G52" s="234"/>
      <c r="H52" s="489"/>
      <c r="I52" s="240"/>
      <c r="J52" s="492"/>
      <c r="K52" s="495"/>
      <c r="L52" s="95" t="s">
        <v>92</v>
      </c>
      <c r="M52" s="6"/>
      <c r="N52" s="6"/>
      <c r="O52" s="43"/>
    </row>
    <row r="53" spans="1:15" s="1" customFormat="1" ht="30.75" thickBot="1" x14ac:dyDescent="0.3">
      <c r="A53" s="383"/>
      <c r="B53" s="173"/>
      <c r="C53" s="173"/>
      <c r="D53" s="173"/>
      <c r="E53" s="173"/>
      <c r="F53" s="218"/>
      <c r="G53" s="235"/>
      <c r="H53" s="490"/>
      <c r="I53" s="241"/>
      <c r="J53" s="493"/>
      <c r="K53" s="496"/>
      <c r="L53" s="97" t="s">
        <v>1339</v>
      </c>
      <c r="M53" s="44"/>
      <c r="N53" s="44"/>
      <c r="O53" s="45"/>
    </row>
    <row r="54" spans="1:15" s="1" customFormat="1" x14ac:dyDescent="0.25">
      <c r="A54" s="207">
        <v>232335</v>
      </c>
      <c r="B54" s="171" t="s">
        <v>616</v>
      </c>
      <c r="C54" s="171" t="s">
        <v>617</v>
      </c>
      <c r="D54" s="171"/>
      <c r="E54" s="171"/>
      <c r="F54" s="216">
        <v>1</v>
      </c>
      <c r="G54" s="233"/>
      <c r="H54" s="488"/>
      <c r="I54" s="239"/>
      <c r="J54" s="491"/>
      <c r="K54" s="494"/>
      <c r="L54" s="94" t="s">
        <v>86</v>
      </c>
      <c r="M54" s="41"/>
      <c r="N54" s="41"/>
      <c r="O54" s="42"/>
    </row>
    <row r="55" spans="1:15" s="1" customFormat="1" x14ac:dyDescent="0.25">
      <c r="A55" s="382"/>
      <c r="B55" s="172"/>
      <c r="C55" s="172"/>
      <c r="D55" s="172"/>
      <c r="E55" s="172"/>
      <c r="F55" s="217"/>
      <c r="G55" s="234"/>
      <c r="H55" s="489"/>
      <c r="I55" s="240"/>
      <c r="J55" s="492"/>
      <c r="K55" s="495"/>
      <c r="L55" s="95" t="s">
        <v>87</v>
      </c>
      <c r="M55" s="6"/>
      <c r="N55" s="6"/>
      <c r="O55" s="43"/>
    </row>
    <row r="56" spans="1:15" s="1" customFormat="1" ht="30" x14ac:dyDescent="0.25">
      <c r="A56" s="382"/>
      <c r="B56" s="172"/>
      <c r="C56" s="172"/>
      <c r="D56" s="172"/>
      <c r="E56" s="172"/>
      <c r="F56" s="217"/>
      <c r="G56" s="234"/>
      <c r="H56" s="489"/>
      <c r="I56" s="240"/>
      <c r="J56" s="492"/>
      <c r="K56" s="495"/>
      <c r="L56" s="95" t="s">
        <v>1338</v>
      </c>
      <c r="M56" s="6"/>
      <c r="N56" s="6"/>
      <c r="O56" s="43"/>
    </row>
    <row r="57" spans="1:15" s="1" customFormat="1" x14ac:dyDescent="0.25">
      <c r="A57" s="382"/>
      <c r="B57" s="172"/>
      <c r="C57" s="172"/>
      <c r="D57" s="172"/>
      <c r="E57" s="172"/>
      <c r="F57" s="217"/>
      <c r="G57" s="234"/>
      <c r="H57" s="489"/>
      <c r="I57" s="240"/>
      <c r="J57" s="492"/>
      <c r="K57" s="495"/>
      <c r="L57" s="166" t="s">
        <v>1330</v>
      </c>
      <c r="M57" s="167"/>
      <c r="N57" s="100"/>
      <c r="O57" s="43"/>
    </row>
    <row r="58" spans="1:15" s="1" customFormat="1" x14ac:dyDescent="0.25">
      <c r="A58" s="382"/>
      <c r="B58" s="172"/>
      <c r="C58" s="172"/>
      <c r="D58" s="172"/>
      <c r="E58" s="172"/>
      <c r="F58" s="217"/>
      <c r="G58" s="234"/>
      <c r="H58" s="489"/>
      <c r="I58" s="240"/>
      <c r="J58" s="492"/>
      <c r="K58" s="495"/>
      <c r="L58" s="96" t="s">
        <v>88</v>
      </c>
      <c r="M58" s="6"/>
      <c r="N58" s="168"/>
      <c r="O58" s="43"/>
    </row>
    <row r="59" spans="1:15" s="1" customFormat="1" x14ac:dyDescent="0.25">
      <c r="A59" s="382"/>
      <c r="B59" s="172"/>
      <c r="C59" s="172"/>
      <c r="D59" s="172"/>
      <c r="E59" s="172"/>
      <c r="F59" s="217"/>
      <c r="G59" s="234"/>
      <c r="H59" s="489"/>
      <c r="I59" s="240"/>
      <c r="J59" s="492"/>
      <c r="K59" s="495"/>
      <c r="L59" s="96" t="s">
        <v>89</v>
      </c>
      <c r="M59" s="6"/>
      <c r="N59" s="169"/>
      <c r="O59" s="43"/>
    </row>
    <row r="60" spans="1:15" s="1" customFormat="1" x14ac:dyDescent="0.25">
      <c r="A60" s="382"/>
      <c r="B60" s="172"/>
      <c r="C60" s="172"/>
      <c r="D60" s="172"/>
      <c r="E60" s="172"/>
      <c r="F60" s="217"/>
      <c r="G60" s="234"/>
      <c r="H60" s="489"/>
      <c r="I60" s="240"/>
      <c r="J60" s="492"/>
      <c r="K60" s="495"/>
      <c r="L60" s="96" t="s">
        <v>90</v>
      </c>
      <c r="M60" s="6"/>
      <c r="N60" s="169"/>
      <c r="O60" s="43"/>
    </row>
    <row r="61" spans="1:15" s="1" customFormat="1" x14ac:dyDescent="0.25">
      <c r="A61" s="382"/>
      <c r="B61" s="172"/>
      <c r="C61" s="172"/>
      <c r="D61" s="172"/>
      <c r="E61" s="172"/>
      <c r="F61" s="217"/>
      <c r="G61" s="234"/>
      <c r="H61" s="489"/>
      <c r="I61" s="240"/>
      <c r="J61" s="492"/>
      <c r="K61" s="495"/>
      <c r="L61" s="96" t="s">
        <v>91</v>
      </c>
      <c r="M61" s="6"/>
      <c r="N61" s="170"/>
      <c r="O61" s="43"/>
    </row>
    <row r="62" spans="1:15" s="1" customFormat="1" ht="30" x14ac:dyDescent="0.25">
      <c r="A62" s="382"/>
      <c r="B62" s="172"/>
      <c r="C62" s="172"/>
      <c r="D62" s="172"/>
      <c r="E62" s="172"/>
      <c r="F62" s="217"/>
      <c r="G62" s="234"/>
      <c r="H62" s="489"/>
      <c r="I62" s="240"/>
      <c r="J62" s="492"/>
      <c r="K62" s="495"/>
      <c r="L62" s="95" t="s">
        <v>92</v>
      </c>
      <c r="M62" s="6"/>
      <c r="N62" s="6"/>
      <c r="O62" s="43"/>
    </row>
    <row r="63" spans="1:15" s="1" customFormat="1" ht="30.75" thickBot="1" x14ac:dyDescent="0.3">
      <c r="A63" s="383"/>
      <c r="B63" s="173"/>
      <c r="C63" s="173"/>
      <c r="D63" s="173"/>
      <c r="E63" s="173"/>
      <c r="F63" s="218"/>
      <c r="G63" s="235"/>
      <c r="H63" s="490"/>
      <c r="I63" s="241"/>
      <c r="J63" s="493"/>
      <c r="K63" s="496"/>
      <c r="L63" s="97" t="s">
        <v>1339</v>
      </c>
      <c r="M63" s="44"/>
      <c r="N63" s="44"/>
      <c r="O63" s="45"/>
    </row>
    <row r="64" spans="1:15" s="1" customFormat="1" x14ac:dyDescent="0.25">
      <c r="A64" s="207">
        <v>243231</v>
      </c>
      <c r="B64" s="171" t="s">
        <v>472</v>
      </c>
      <c r="C64" s="171"/>
      <c r="D64" s="171" t="s">
        <v>473</v>
      </c>
      <c r="E64" s="171"/>
      <c r="F64" s="216">
        <v>1</v>
      </c>
      <c r="G64" s="233"/>
      <c r="H64" s="488"/>
      <c r="I64" s="239"/>
      <c r="J64" s="491"/>
      <c r="K64" s="494"/>
      <c r="L64" s="94" t="s">
        <v>86</v>
      </c>
      <c r="M64" s="41"/>
      <c r="N64" s="41"/>
      <c r="O64" s="42"/>
    </row>
    <row r="65" spans="1:15" s="1" customFormat="1" x14ac:dyDescent="0.25">
      <c r="A65" s="382"/>
      <c r="B65" s="172"/>
      <c r="C65" s="172"/>
      <c r="D65" s="172"/>
      <c r="E65" s="172"/>
      <c r="F65" s="217"/>
      <c r="G65" s="234"/>
      <c r="H65" s="489"/>
      <c r="I65" s="240"/>
      <c r="J65" s="492"/>
      <c r="K65" s="495"/>
      <c r="L65" s="95" t="s">
        <v>87</v>
      </c>
      <c r="M65" s="6"/>
      <c r="N65" s="6"/>
      <c r="O65" s="43"/>
    </row>
    <row r="66" spans="1:15" s="1" customFormat="1" ht="30" x14ac:dyDescent="0.25">
      <c r="A66" s="382"/>
      <c r="B66" s="172"/>
      <c r="C66" s="172"/>
      <c r="D66" s="172"/>
      <c r="E66" s="172"/>
      <c r="F66" s="217"/>
      <c r="G66" s="234"/>
      <c r="H66" s="489"/>
      <c r="I66" s="240"/>
      <c r="J66" s="492"/>
      <c r="K66" s="495"/>
      <c r="L66" s="95" t="s">
        <v>1338</v>
      </c>
      <c r="M66" s="6"/>
      <c r="N66" s="6"/>
      <c r="O66" s="43"/>
    </row>
    <row r="67" spans="1:15" s="1" customFormat="1" x14ac:dyDescent="0.25">
      <c r="A67" s="382"/>
      <c r="B67" s="172"/>
      <c r="C67" s="172"/>
      <c r="D67" s="172"/>
      <c r="E67" s="172"/>
      <c r="F67" s="217"/>
      <c r="G67" s="234"/>
      <c r="H67" s="489"/>
      <c r="I67" s="240"/>
      <c r="J67" s="492"/>
      <c r="K67" s="495"/>
      <c r="L67" s="166" t="s">
        <v>1330</v>
      </c>
      <c r="M67" s="167"/>
      <c r="N67" s="100"/>
      <c r="O67" s="43"/>
    </row>
    <row r="68" spans="1:15" s="1" customFormat="1" x14ac:dyDescent="0.25">
      <c r="A68" s="382"/>
      <c r="B68" s="172"/>
      <c r="C68" s="172"/>
      <c r="D68" s="172"/>
      <c r="E68" s="172"/>
      <c r="F68" s="217"/>
      <c r="G68" s="234"/>
      <c r="H68" s="489"/>
      <c r="I68" s="240"/>
      <c r="J68" s="492"/>
      <c r="K68" s="495"/>
      <c r="L68" s="96" t="s">
        <v>88</v>
      </c>
      <c r="M68" s="6"/>
      <c r="N68" s="168"/>
      <c r="O68" s="43"/>
    </row>
    <row r="69" spans="1:15" s="1" customFormat="1" x14ac:dyDescent="0.25">
      <c r="A69" s="382"/>
      <c r="B69" s="172"/>
      <c r="C69" s="172"/>
      <c r="D69" s="172"/>
      <c r="E69" s="172"/>
      <c r="F69" s="217"/>
      <c r="G69" s="234"/>
      <c r="H69" s="489"/>
      <c r="I69" s="240"/>
      <c r="J69" s="492"/>
      <c r="K69" s="495"/>
      <c r="L69" s="96" t="s">
        <v>89</v>
      </c>
      <c r="M69" s="6"/>
      <c r="N69" s="169"/>
      <c r="O69" s="43"/>
    </row>
    <row r="70" spans="1:15" s="1" customFormat="1" x14ac:dyDescent="0.25">
      <c r="A70" s="382"/>
      <c r="B70" s="172"/>
      <c r="C70" s="172"/>
      <c r="D70" s="172"/>
      <c r="E70" s="172"/>
      <c r="F70" s="217"/>
      <c r="G70" s="234"/>
      <c r="H70" s="489"/>
      <c r="I70" s="240"/>
      <c r="J70" s="492"/>
      <c r="K70" s="495"/>
      <c r="L70" s="96" t="s">
        <v>90</v>
      </c>
      <c r="M70" s="6"/>
      <c r="N70" s="169"/>
      <c r="O70" s="43"/>
    </row>
    <row r="71" spans="1:15" s="1" customFormat="1" x14ac:dyDescent="0.25">
      <c r="A71" s="382"/>
      <c r="B71" s="172"/>
      <c r="C71" s="172"/>
      <c r="D71" s="172"/>
      <c r="E71" s="172"/>
      <c r="F71" s="217"/>
      <c r="G71" s="234"/>
      <c r="H71" s="489"/>
      <c r="I71" s="240"/>
      <c r="J71" s="492"/>
      <c r="K71" s="495"/>
      <c r="L71" s="96" t="s">
        <v>91</v>
      </c>
      <c r="M71" s="6"/>
      <c r="N71" s="170"/>
      <c r="O71" s="43"/>
    </row>
    <row r="72" spans="1:15" s="1" customFormat="1" ht="30" x14ac:dyDescent="0.25">
      <c r="A72" s="382"/>
      <c r="B72" s="172"/>
      <c r="C72" s="172"/>
      <c r="D72" s="172"/>
      <c r="E72" s="172"/>
      <c r="F72" s="217"/>
      <c r="G72" s="234"/>
      <c r="H72" s="489"/>
      <c r="I72" s="240"/>
      <c r="J72" s="492"/>
      <c r="K72" s="495"/>
      <c r="L72" s="95" t="s">
        <v>92</v>
      </c>
      <c r="M72" s="6"/>
      <c r="N72" s="6"/>
      <c r="O72" s="43"/>
    </row>
    <row r="73" spans="1:15" s="1" customFormat="1" ht="30.75" thickBot="1" x14ac:dyDescent="0.3">
      <c r="A73" s="383"/>
      <c r="B73" s="173"/>
      <c r="C73" s="173"/>
      <c r="D73" s="173"/>
      <c r="E73" s="173"/>
      <c r="F73" s="218"/>
      <c r="G73" s="235"/>
      <c r="H73" s="490"/>
      <c r="I73" s="241"/>
      <c r="J73" s="493"/>
      <c r="K73" s="496"/>
      <c r="L73" s="97" t="s">
        <v>1339</v>
      </c>
      <c r="M73" s="44"/>
      <c r="N73" s="44"/>
      <c r="O73" s="45"/>
    </row>
    <row r="74" spans="1:15" s="1" customFormat="1" x14ac:dyDescent="0.25">
      <c r="A74" s="207">
        <v>243235</v>
      </c>
      <c r="B74" s="171" t="s">
        <v>631</v>
      </c>
      <c r="C74" s="171"/>
      <c r="D74" s="171" t="s">
        <v>632</v>
      </c>
      <c r="E74" s="171"/>
      <c r="F74" s="216">
        <v>1</v>
      </c>
      <c r="G74" s="233"/>
      <c r="H74" s="488"/>
      <c r="I74" s="239"/>
      <c r="J74" s="491"/>
      <c r="K74" s="494"/>
      <c r="L74" s="94" t="s">
        <v>86</v>
      </c>
      <c r="M74" s="41"/>
      <c r="N74" s="41"/>
      <c r="O74" s="42"/>
    </row>
    <row r="75" spans="1:15" s="1" customFormat="1" x14ac:dyDescent="0.25">
      <c r="A75" s="382"/>
      <c r="B75" s="172"/>
      <c r="C75" s="172"/>
      <c r="D75" s="172"/>
      <c r="E75" s="172"/>
      <c r="F75" s="217"/>
      <c r="G75" s="234"/>
      <c r="H75" s="489"/>
      <c r="I75" s="240"/>
      <c r="J75" s="492"/>
      <c r="K75" s="495"/>
      <c r="L75" s="95" t="s">
        <v>87</v>
      </c>
      <c r="M75" s="6"/>
      <c r="N75" s="6"/>
      <c r="O75" s="43"/>
    </row>
    <row r="76" spans="1:15" s="1" customFormat="1" ht="30" x14ac:dyDescent="0.25">
      <c r="A76" s="382"/>
      <c r="B76" s="172"/>
      <c r="C76" s="172"/>
      <c r="D76" s="172"/>
      <c r="E76" s="172"/>
      <c r="F76" s="217"/>
      <c r="G76" s="234"/>
      <c r="H76" s="489"/>
      <c r="I76" s="240"/>
      <c r="J76" s="492"/>
      <c r="K76" s="495"/>
      <c r="L76" s="95" t="s">
        <v>1338</v>
      </c>
      <c r="M76" s="6"/>
      <c r="N76" s="6"/>
      <c r="O76" s="43"/>
    </row>
    <row r="77" spans="1:15" s="1" customFormat="1" x14ac:dyDescent="0.25">
      <c r="A77" s="382"/>
      <c r="B77" s="172"/>
      <c r="C77" s="172"/>
      <c r="D77" s="172"/>
      <c r="E77" s="172"/>
      <c r="F77" s="217"/>
      <c r="G77" s="234"/>
      <c r="H77" s="489"/>
      <c r="I77" s="240"/>
      <c r="J77" s="492"/>
      <c r="K77" s="495"/>
      <c r="L77" s="166" t="s">
        <v>1330</v>
      </c>
      <c r="M77" s="167"/>
      <c r="N77" s="100"/>
      <c r="O77" s="43"/>
    </row>
    <row r="78" spans="1:15" s="1" customFormat="1" x14ac:dyDescent="0.25">
      <c r="A78" s="382"/>
      <c r="B78" s="172"/>
      <c r="C78" s="172"/>
      <c r="D78" s="172"/>
      <c r="E78" s="172"/>
      <c r="F78" s="217"/>
      <c r="G78" s="234"/>
      <c r="H78" s="489"/>
      <c r="I78" s="240"/>
      <c r="J78" s="492"/>
      <c r="K78" s="495"/>
      <c r="L78" s="96" t="s">
        <v>88</v>
      </c>
      <c r="M78" s="6"/>
      <c r="N78" s="168"/>
      <c r="O78" s="43"/>
    </row>
    <row r="79" spans="1:15" s="1" customFormat="1" x14ac:dyDescent="0.25">
      <c r="A79" s="382"/>
      <c r="B79" s="172"/>
      <c r="C79" s="172"/>
      <c r="D79" s="172"/>
      <c r="E79" s="172"/>
      <c r="F79" s="217"/>
      <c r="G79" s="234"/>
      <c r="H79" s="489"/>
      <c r="I79" s="240"/>
      <c r="J79" s="492"/>
      <c r="K79" s="495"/>
      <c r="L79" s="96" t="s">
        <v>89</v>
      </c>
      <c r="M79" s="6"/>
      <c r="N79" s="169"/>
      <c r="O79" s="43"/>
    </row>
    <row r="80" spans="1:15" s="1" customFormat="1" x14ac:dyDescent="0.25">
      <c r="A80" s="382"/>
      <c r="B80" s="172"/>
      <c r="C80" s="172"/>
      <c r="D80" s="172"/>
      <c r="E80" s="172"/>
      <c r="F80" s="217"/>
      <c r="G80" s="234"/>
      <c r="H80" s="489"/>
      <c r="I80" s="240"/>
      <c r="J80" s="492"/>
      <c r="K80" s="495"/>
      <c r="L80" s="96" t="s">
        <v>90</v>
      </c>
      <c r="M80" s="6"/>
      <c r="N80" s="169"/>
      <c r="O80" s="43"/>
    </row>
    <row r="81" spans="1:15" s="1" customFormat="1" x14ac:dyDescent="0.25">
      <c r="A81" s="382"/>
      <c r="B81" s="172"/>
      <c r="C81" s="172"/>
      <c r="D81" s="172"/>
      <c r="E81" s="172"/>
      <c r="F81" s="217"/>
      <c r="G81" s="234"/>
      <c r="H81" s="489"/>
      <c r="I81" s="240"/>
      <c r="J81" s="492"/>
      <c r="K81" s="495"/>
      <c r="L81" s="96" t="s">
        <v>91</v>
      </c>
      <c r="M81" s="6"/>
      <c r="N81" s="170"/>
      <c r="O81" s="43"/>
    </row>
    <row r="82" spans="1:15" s="1" customFormat="1" ht="30" x14ac:dyDescent="0.25">
      <c r="A82" s="382"/>
      <c r="B82" s="172"/>
      <c r="C82" s="172"/>
      <c r="D82" s="172"/>
      <c r="E82" s="172"/>
      <c r="F82" s="217"/>
      <c r="G82" s="234"/>
      <c r="H82" s="489"/>
      <c r="I82" s="240"/>
      <c r="J82" s="492"/>
      <c r="K82" s="495"/>
      <c r="L82" s="95" t="s">
        <v>92</v>
      </c>
      <c r="M82" s="6"/>
      <c r="N82" s="6"/>
      <c r="O82" s="43"/>
    </row>
    <row r="83" spans="1:15" s="1" customFormat="1" ht="30.75" thickBot="1" x14ac:dyDescent="0.3">
      <c r="A83" s="383"/>
      <c r="B83" s="173"/>
      <c r="C83" s="173"/>
      <c r="D83" s="173"/>
      <c r="E83" s="173"/>
      <c r="F83" s="218"/>
      <c r="G83" s="235"/>
      <c r="H83" s="490"/>
      <c r="I83" s="241"/>
      <c r="J83" s="493"/>
      <c r="K83" s="496"/>
      <c r="L83" s="97" t="s">
        <v>1339</v>
      </c>
      <c r="M83" s="44"/>
      <c r="N83" s="44"/>
      <c r="O83" s="45"/>
    </row>
    <row r="84" spans="1:15" s="1" customFormat="1" x14ac:dyDescent="0.25">
      <c r="A84" s="207">
        <v>243236</v>
      </c>
      <c r="B84" s="171" t="s">
        <v>633</v>
      </c>
      <c r="C84" s="171"/>
      <c r="D84" s="171" t="s">
        <v>634</v>
      </c>
      <c r="E84" s="171"/>
      <c r="F84" s="216">
        <v>1</v>
      </c>
      <c r="G84" s="233"/>
      <c r="H84" s="488"/>
      <c r="I84" s="239"/>
      <c r="J84" s="491"/>
      <c r="K84" s="494"/>
      <c r="L84" s="94" t="s">
        <v>86</v>
      </c>
      <c r="M84" s="41"/>
      <c r="N84" s="41"/>
      <c r="O84" s="42"/>
    </row>
    <row r="85" spans="1:15" s="1" customFormat="1" x14ac:dyDescent="0.25">
      <c r="A85" s="382"/>
      <c r="B85" s="172"/>
      <c r="C85" s="172"/>
      <c r="D85" s="172"/>
      <c r="E85" s="172"/>
      <c r="F85" s="217"/>
      <c r="G85" s="234"/>
      <c r="H85" s="489"/>
      <c r="I85" s="240"/>
      <c r="J85" s="492"/>
      <c r="K85" s="495"/>
      <c r="L85" s="95" t="s">
        <v>87</v>
      </c>
      <c r="M85" s="6"/>
      <c r="N85" s="6"/>
      <c r="O85" s="43"/>
    </row>
    <row r="86" spans="1:15" s="1" customFormat="1" ht="30" x14ac:dyDescent="0.25">
      <c r="A86" s="382"/>
      <c r="B86" s="172"/>
      <c r="C86" s="172"/>
      <c r="D86" s="172"/>
      <c r="E86" s="172"/>
      <c r="F86" s="217"/>
      <c r="G86" s="234"/>
      <c r="H86" s="489"/>
      <c r="I86" s="240"/>
      <c r="J86" s="492"/>
      <c r="K86" s="495"/>
      <c r="L86" s="95" t="s">
        <v>1338</v>
      </c>
      <c r="M86" s="6"/>
      <c r="N86" s="6"/>
      <c r="O86" s="43"/>
    </row>
    <row r="87" spans="1:15" s="1" customFormat="1" x14ac:dyDescent="0.25">
      <c r="A87" s="382"/>
      <c r="B87" s="172"/>
      <c r="C87" s="172"/>
      <c r="D87" s="172"/>
      <c r="E87" s="172"/>
      <c r="F87" s="217"/>
      <c r="G87" s="234"/>
      <c r="H87" s="489"/>
      <c r="I87" s="240"/>
      <c r="J87" s="492"/>
      <c r="K87" s="495"/>
      <c r="L87" s="166" t="s">
        <v>1330</v>
      </c>
      <c r="M87" s="167"/>
      <c r="N87" s="100"/>
      <c r="O87" s="43"/>
    </row>
    <row r="88" spans="1:15" s="1" customFormat="1" x14ac:dyDescent="0.25">
      <c r="A88" s="382"/>
      <c r="B88" s="172"/>
      <c r="C88" s="172"/>
      <c r="D88" s="172"/>
      <c r="E88" s="172"/>
      <c r="F88" s="217"/>
      <c r="G88" s="234"/>
      <c r="H88" s="489"/>
      <c r="I88" s="240"/>
      <c r="J88" s="492"/>
      <c r="K88" s="495"/>
      <c r="L88" s="96" t="s">
        <v>88</v>
      </c>
      <c r="M88" s="6"/>
      <c r="N88" s="168"/>
      <c r="O88" s="43"/>
    </row>
    <row r="89" spans="1:15" s="1" customFormat="1" x14ac:dyDescent="0.25">
      <c r="A89" s="382"/>
      <c r="B89" s="172"/>
      <c r="C89" s="172"/>
      <c r="D89" s="172"/>
      <c r="E89" s="172"/>
      <c r="F89" s="217"/>
      <c r="G89" s="234"/>
      <c r="H89" s="489"/>
      <c r="I89" s="240"/>
      <c r="J89" s="492"/>
      <c r="K89" s="495"/>
      <c r="L89" s="96" t="s">
        <v>89</v>
      </c>
      <c r="M89" s="6"/>
      <c r="N89" s="169"/>
      <c r="O89" s="43"/>
    </row>
    <row r="90" spans="1:15" s="1" customFormat="1" x14ac:dyDescent="0.25">
      <c r="A90" s="382"/>
      <c r="B90" s="172"/>
      <c r="C90" s="172"/>
      <c r="D90" s="172"/>
      <c r="E90" s="172"/>
      <c r="F90" s="217"/>
      <c r="G90" s="234"/>
      <c r="H90" s="489"/>
      <c r="I90" s="240"/>
      <c r="J90" s="492"/>
      <c r="K90" s="495"/>
      <c r="L90" s="96" t="s">
        <v>90</v>
      </c>
      <c r="M90" s="6"/>
      <c r="N90" s="169"/>
      <c r="O90" s="43"/>
    </row>
    <row r="91" spans="1:15" s="1" customFormat="1" x14ac:dyDescent="0.25">
      <c r="A91" s="382"/>
      <c r="B91" s="172"/>
      <c r="C91" s="172"/>
      <c r="D91" s="172"/>
      <c r="E91" s="172"/>
      <c r="F91" s="217"/>
      <c r="G91" s="234"/>
      <c r="H91" s="489"/>
      <c r="I91" s="240"/>
      <c r="J91" s="492"/>
      <c r="K91" s="495"/>
      <c r="L91" s="96" t="s">
        <v>91</v>
      </c>
      <c r="M91" s="6"/>
      <c r="N91" s="170"/>
      <c r="O91" s="43"/>
    </row>
    <row r="92" spans="1:15" s="1" customFormat="1" ht="30" x14ac:dyDescent="0.25">
      <c r="A92" s="382"/>
      <c r="B92" s="172"/>
      <c r="C92" s="172"/>
      <c r="D92" s="172"/>
      <c r="E92" s="172"/>
      <c r="F92" s="217"/>
      <c r="G92" s="234"/>
      <c r="H92" s="489"/>
      <c r="I92" s="240"/>
      <c r="J92" s="492"/>
      <c r="K92" s="495"/>
      <c r="L92" s="95" t="s">
        <v>92</v>
      </c>
      <c r="M92" s="6"/>
      <c r="N92" s="6"/>
      <c r="O92" s="43"/>
    </row>
    <row r="93" spans="1:15" s="1" customFormat="1" ht="30.75" thickBot="1" x14ac:dyDescent="0.3">
      <c r="A93" s="383"/>
      <c r="B93" s="173"/>
      <c r="C93" s="173"/>
      <c r="D93" s="173"/>
      <c r="E93" s="173"/>
      <c r="F93" s="218"/>
      <c r="G93" s="235"/>
      <c r="H93" s="490"/>
      <c r="I93" s="241"/>
      <c r="J93" s="493"/>
      <c r="K93" s="496"/>
      <c r="L93" s="97" t="s">
        <v>1339</v>
      </c>
      <c r="M93" s="44"/>
      <c r="N93" s="44"/>
      <c r="O93" s="45"/>
    </row>
    <row r="94" spans="1:15" s="1" customFormat="1" x14ac:dyDescent="0.25">
      <c r="A94" s="207">
        <v>244332</v>
      </c>
      <c r="B94" s="171" t="s">
        <v>143</v>
      </c>
      <c r="C94" s="171" t="s">
        <v>144</v>
      </c>
      <c r="D94" s="171" t="s">
        <v>145</v>
      </c>
      <c r="E94" s="171"/>
      <c r="F94" s="216">
        <v>1</v>
      </c>
      <c r="G94" s="233"/>
      <c r="H94" s="488"/>
      <c r="I94" s="239"/>
      <c r="J94" s="491"/>
      <c r="K94" s="494"/>
      <c r="L94" s="94" t="s">
        <v>86</v>
      </c>
      <c r="M94" s="41"/>
      <c r="N94" s="41"/>
      <c r="O94" s="42"/>
    </row>
    <row r="95" spans="1:15" s="1" customFormat="1" x14ac:dyDescent="0.25">
      <c r="A95" s="382"/>
      <c r="B95" s="172"/>
      <c r="C95" s="172"/>
      <c r="D95" s="172"/>
      <c r="E95" s="172"/>
      <c r="F95" s="217"/>
      <c r="G95" s="234"/>
      <c r="H95" s="489"/>
      <c r="I95" s="240"/>
      <c r="J95" s="492"/>
      <c r="K95" s="495"/>
      <c r="L95" s="95" t="s">
        <v>87</v>
      </c>
      <c r="M95" s="6"/>
      <c r="N95" s="6"/>
      <c r="O95" s="43"/>
    </row>
    <row r="96" spans="1:15" s="1" customFormat="1" ht="30" x14ac:dyDescent="0.25">
      <c r="A96" s="382"/>
      <c r="B96" s="172"/>
      <c r="C96" s="172"/>
      <c r="D96" s="172"/>
      <c r="E96" s="172"/>
      <c r="F96" s="217"/>
      <c r="G96" s="234"/>
      <c r="H96" s="489"/>
      <c r="I96" s="240"/>
      <c r="J96" s="492"/>
      <c r="K96" s="495"/>
      <c r="L96" s="95" t="s">
        <v>1338</v>
      </c>
      <c r="M96" s="6"/>
      <c r="N96" s="6"/>
      <c r="O96" s="43"/>
    </row>
    <row r="97" spans="1:15" s="1" customFormat="1" x14ac:dyDescent="0.25">
      <c r="A97" s="382"/>
      <c r="B97" s="172"/>
      <c r="C97" s="172"/>
      <c r="D97" s="172"/>
      <c r="E97" s="172"/>
      <c r="F97" s="217"/>
      <c r="G97" s="234"/>
      <c r="H97" s="489"/>
      <c r="I97" s="240"/>
      <c r="J97" s="492"/>
      <c r="K97" s="495"/>
      <c r="L97" s="166" t="s">
        <v>1330</v>
      </c>
      <c r="M97" s="167"/>
      <c r="N97" s="100"/>
      <c r="O97" s="43"/>
    </row>
    <row r="98" spans="1:15" s="1" customFormat="1" x14ac:dyDescent="0.25">
      <c r="A98" s="382"/>
      <c r="B98" s="172"/>
      <c r="C98" s="172"/>
      <c r="D98" s="172"/>
      <c r="E98" s="172"/>
      <c r="F98" s="217"/>
      <c r="G98" s="234"/>
      <c r="H98" s="489"/>
      <c r="I98" s="240"/>
      <c r="J98" s="492"/>
      <c r="K98" s="495"/>
      <c r="L98" s="96" t="s">
        <v>88</v>
      </c>
      <c r="M98" s="6"/>
      <c r="N98" s="168"/>
      <c r="O98" s="43"/>
    </row>
    <row r="99" spans="1:15" s="1" customFormat="1" x14ac:dyDescent="0.25">
      <c r="A99" s="382"/>
      <c r="B99" s="172"/>
      <c r="C99" s="172"/>
      <c r="D99" s="172"/>
      <c r="E99" s="172"/>
      <c r="F99" s="217"/>
      <c r="G99" s="234"/>
      <c r="H99" s="489"/>
      <c r="I99" s="240"/>
      <c r="J99" s="492"/>
      <c r="K99" s="495"/>
      <c r="L99" s="96" t="s">
        <v>89</v>
      </c>
      <c r="M99" s="6"/>
      <c r="N99" s="169"/>
      <c r="O99" s="43"/>
    </row>
    <row r="100" spans="1:15" s="1" customFormat="1" x14ac:dyDescent="0.25">
      <c r="A100" s="382"/>
      <c r="B100" s="172"/>
      <c r="C100" s="172"/>
      <c r="D100" s="172"/>
      <c r="E100" s="172"/>
      <c r="F100" s="217"/>
      <c r="G100" s="234"/>
      <c r="H100" s="489"/>
      <c r="I100" s="240"/>
      <c r="J100" s="492"/>
      <c r="K100" s="495"/>
      <c r="L100" s="96" t="s">
        <v>90</v>
      </c>
      <c r="M100" s="6"/>
      <c r="N100" s="169"/>
      <c r="O100" s="43"/>
    </row>
    <row r="101" spans="1:15" s="1" customFormat="1" x14ac:dyDescent="0.25">
      <c r="A101" s="382"/>
      <c r="B101" s="172"/>
      <c r="C101" s="172"/>
      <c r="D101" s="172"/>
      <c r="E101" s="172"/>
      <c r="F101" s="217"/>
      <c r="G101" s="234"/>
      <c r="H101" s="489"/>
      <c r="I101" s="240"/>
      <c r="J101" s="492"/>
      <c r="K101" s="495"/>
      <c r="L101" s="96" t="s">
        <v>91</v>
      </c>
      <c r="M101" s="6"/>
      <c r="N101" s="170"/>
      <c r="O101" s="43"/>
    </row>
    <row r="102" spans="1:15" s="1" customFormat="1" ht="30" x14ac:dyDescent="0.25">
      <c r="A102" s="382"/>
      <c r="B102" s="172"/>
      <c r="C102" s="172"/>
      <c r="D102" s="172"/>
      <c r="E102" s="172"/>
      <c r="F102" s="217"/>
      <c r="G102" s="234"/>
      <c r="H102" s="489"/>
      <c r="I102" s="240"/>
      <c r="J102" s="492"/>
      <c r="K102" s="495"/>
      <c r="L102" s="95" t="s">
        <v>92</v>
      </c>
      <c r="M102" s="6"/>
      <c r="N102" s="6"/>
      <c r="O102" s="43"/>
    </row>
    <row r="103" spans="1:15" s="1" customFormat="1" ht="30.75" thickBot="1" x14ac:dyDescent="0.3">
      <c r="A103" s="383"/>
      <c r="B103" s="173"/>
      <c r="C103" s="173"/>
      <c r="D103" s="173"/>
      <c r="E103" s="173"/>
      <c r="F103" s="218"/>
      <c r="G103" s="235"/>
      <c r="H103" s="490"/>
      <c r="I103" s="241"/>
      <c r="J103" s="493"/>
      <c r="K103" s="496"/>
      <c r="L103" s="97" t="s">
        <v>1339</v>
      </c>
      <c r="M103" s="44"/>
      <c r="N103" s="44"/>
      <c r="O103" s="45"/>
    </row>
    <row r="104" spans="1:15" s="1" customFormat="1" x14ac:dyDescent="0.25">
      <c r="A104" s="207">
        <v>244333</v>
      </c>
      <c r="B104" s="171" t="s">
        <v>146</v>
      </c>
      <c r="C104" s="171"/>
      <c r="D104" s="171"/>
      <c r="E104" s="171"/>
      <c r="F104" s="216">
        <v>1</v>
      </c>
      <c r="G104" s="233"/>
      <c r="H104" s="488"/>
      <c r="I104" s="239"/>
      <c r="J104" s="491"/>
      <c r="K104" s="494"/>
      <c r="L104" s="94" t="s">
        <v>86</v>
      </c>
      <c r="M104" s="41"/>
      <c r="N104" s="41"/>
      <c r="O104" s="42"/>
    </row>
    <row r="105" spans="1:15" s="1" customFormat="1" x14ac:dyDescent="0.25">
      <c r="A105" s="382"/>
      <c r="B105" s="172"/>
      <c r="C105" s="172"/>
      <c r="D105" s="172"/>
      <c r="E105" s="172"/>
      <c r="F105" s="217"/>
      <c r="G105" s="234"/>
      <c r="H105" s="489"/>
      <c r="I105" s="240"/>
      <c r="J105" s="492"/>
      <c r="K105" s="495"/>
      <c r="L105" s="95" t="s">
        <v>87</v>
      </c>
      <c r="M105" s="6"/>
      <c r="N105" s="6"/>
      <c r="O105" s="43"/>
    </row>
    <row r="106" spans="1:15" s="1" customFormat="1" ht="30" x14ac:dyDescent="0.25">
      <c r="A106" s="382"/>
      <c r="B106" s="172"/>
      <c r="C106" s="172"/>
      <c r="D106" s="172"/>
      <c r="E106" s="172"/>
      <c r="F106" s="217"/>
      <c r="G106" s="234"/>
      <c r="H106" s="489"/>
      <c r="I106" s="240"/>
      <c r="J106" s="492"/>
      <c r="K106" s="495"/>
      <c r="L106" s="95" t="s">
        <v>1338</v>
      </c>
      <c r="M106" s="6"/>
      <c r="N106" s="6"/>
      <c r="O106" s="43"/>
    </row>
    <row r="107" spans="1:15" s="1" customFormat="1" x14ac:dyDescent="0.25">
      <c r="A107" s="382"/>
      <c r="B107" s="172"/>
      <c r="C107" s="172"/>
      <c r="D107" s="172"/>
      <c r="E107" s="172"/>
      <c r="F107" s="217"/>
      <c r="G107" s="234"/>
      <c r="H107" s="489"/>
      <c r="I107" s="240"/>
      <c r="J107" s="492"/>
      <c r="K107" s="495"/>
      <c r="L107" s="166" t="s">
        <v>1330</v>
      </c>
      <c r="M107" s="167"/>
      <c r="N107" s="100"/>
      <c r="O107" s="43"/>
    </row>
    <row r="108" spans="1:15" s="1" customFormat="1" x14ac:dyDescent="0.25">
      <c r="A108" s="382"/>
      <c r="B108" s="172"/>
      <c r="C108" s="172"/>
      <c r="D108" s="172"/>
      <c r="E108" s="172"/>
      <c r="F108" s="217"/>
      <c r="G108" s="234"/>
      <c r="H108" s="489"/>
      <c r="I108" s="240"/>
      <c r="J108" s="492"/>
      <c r="K108" s="495"/>
      <c r="L108" s="96" t="s">
        <v>88</v>
      </c>
      <c r="M108" s="6"/>
      <c r="N108" s="168"/>
      <c r="O108" s="43"/>
    </row>
    <row r="109" spans="1:15" s="1" customFormat="1" x14ac:dyDescent="0.25">
      <c r="A109" s="382"/>
      <c r="B109" s="172"/>
      <c r="C109" s="172"/>
      <c r="D109" s="172"/>
      <c r="E109" s="172"/>
      <c r="F109" s="217"/>
      <c r="G109" s="234"/>
      <c r="H109" s="489"/>
      <c r="I109" s="240"/>
      <c r="J109" s="492"/>
      <c r="K109" s="495"/>
      <c r="L109" s="96" t="s">
        <v>89</v>
      </c>
      <c r="M109" s="6"/>
      <c r="N109" s="169"/>
      <c r="O109" s="43"/>
    </row>
    <row r="110" spans="1:15" s="1" customFormat="1" x14ac:dyDescent="0.25">
      <c r="A110" s="382"/>
      <c r="B110" s="172"/>
      <c r="C110" s="172"/>
      <c r="D110" s="172"/>
      <c r="E110" s="172"/>
      <c r="F110" s="217"/>
      <c r="G110" s="234"/>
      <c r="H110" s="489"/>
      <c r="I110" s="240"/>
      <c r="J110" s="492"/>
      <c r="K110" s="495"/>
      <c r="L110" s="96" t="s">
        <v>90</v>
      </c>
      <c r="M110" s="6"/>
      <c r="N110" s="169"/>
      <c r="O110" s="43"/>
    </row>
    <row r="111" spans="1:15" s="1" customFormat="1" x14ac:dyDescent="0.25">
      <c r="A111" s="382"/>
      <c r="B111" s="172"/>
      <c r="C111" s="172"/>
      <c r="D111" s="172"/>
      <c r="E111" s="172"/>
      <c r="F111" s="217"/>
      <c r="G111" s="234"/>
      <c r="H111" s="489"/>
      <c r="I111" s="240"/>
      <c r="J111" s="492"/>
      <c r="K111" s="495"/>
      <c r="L111" s="96" t="s">
        <v>91</v>
      </c>
      <c r="M111" s="6"/>
      <c r="N111" s="170"/>
      <c r="O111" s="43"/>
    </row>
    <row r="112" spans="1:15" s="1" customFormat="1" ht="30" x14ac:dyDescent="0.25">
      <c r="A112" s="382"/>
      <c r="B112" s="172"/>
      <c r="C112" s="172"/>
      <c r="D112" s="172"/>
      <c r="E112" s="172"/>
      <c r="F112" s="217"/>
      <c r="G112" s="234"/>
      <c r="H112" s="489"/>
      <c r="I112" s="240"/>
      <c r="J112" s="492"/>
      <c r="K112" s="495"/>
      <c r="L112" s="95" t="s">
        <v>92</v>
      </c>
      <c r="M112" s="6"/>
      <c r="N112" s="6"/>
      <c r="O112" s="43"/>
    </row>
    <row r="113" spans="1:15" s="1" customFormat="1" ht="30.75" thickBot="1" x14ac:dyDescent="0.3">
      <c r="A113" s="383"/>
      <c r="B113" s="173"/>
      <c r="C113" s="173"/>
      <c r="D113" s="173"/>
      <c r="E113" s="173"/>
      <c r="F113" s="218"/>
      <c r="G113" s="235"/>
      <c r="H113" s="490"/>
      <c r="I113" s="241"/>
      <c r="J113" s="493"/>
      <c r="K113" s="496"/>
      <c r="L113" s="97" t="s">
        <v>1339</v>
      </c>
      <c r="M113" s="44"/>
      <c r="N113" s="44"/>
      <c r="O113" s="45"/>
    </row>
    <row r="114" spans="1:15" s="1" customFormat="1" x14ac:dyDescent="0.25">
      <c r="A114" s="207">
        <v>244431</v>
      </c>
      <c r="B114" s="171" t="s">
        <v>147</v>
      </c>
      <c r="C114" s="171" t="s">
        <v>148</v>
      </c>
      <c r="D114" s="171" t="s">
        <v>149</v>
      </c>
      <c r="E114" s="171"/>
      <c r="F114" s="216">
        <v>1</v>
      </c>
      <c r="G114" s="233"/>
      <c r="H114" s="488"/>
      <c r="I114" s="239"/>
      <c r="J114" s="491"/>
      <c r="K114" s="494"/>
      <c r="L114" s="94" t="s">
        <v>86</v>
      </c>
      <c r="M114" s="41"/>
      <c r="N114" s="41"/>
      <c r="O114" s="42"/>
    </row>
    <row r="115" spans="1:15" s="1" customFormat="1" x14ac:dyDescent="0.25">
      <c r="A115" s="382"/>
      <c r="B115" s="172"/>
      <c r="C115" s="172"/>
      <c r="D115" s="172"/>
      <c r="E115" s="172"/>
      <c r="F115" s="217"/>
      <c r="G115" s="234"/>
      <c r="H115" s="489"/>
      <c r="I115" s="240"/>
      <c r="J115" s="492"/>
      <c r="K115" s="495"/>
      <c r="L115" s="95" t="s">
        <v>87</v>
      </c>
      <c r="M115" s="6"/>
      <c r="N115" s="6"/>
      <c r="O115" s="43"/>
    </row>
    <row r="116" spans="1:15" s="1" customFormat="1" ht="30" x14ac:dyDescent="0.25">
      <c r="A116" s="382"/>
      <c r="B116" s="172"/>
      <c r="C116" s="172"/>
      <c r="D116" s="172"/>
      <c r="E116" s="172"/>
      <c r="F116" s="217"/>
      <c r="G116" s="234"/>
      <c r="H116" s="489"/>
      <c r="I116" s="240"/>
      <c r="J116" s="492"/>
      <c r="K116" s="495"/>
      <c r="L116" s="95" t="s">
        <v>1338</v>
      </c>
      <c r="M116" s="6"/>
      <c r="N116" s="6"/>
      <c r="O116" s="43"/>
    </row>
    <row r="117" spans="1:15" s="1" customFormat="1" x14ac:dyDescent="0.25">
      <c r="A117" s="382"/>
      <c r="B117" s="172"/>
      <c r="C117" s="172"/>
      <c r="D117" s="172"/>
      <c r="E117" s="172"/>
      <c r="F117" s="217"/>
      <c r="G117" s="234"/>
      <c r="H117" s="489"/>
      <c r="I117" s="240"/>
      <c r="J117" s="492"/>
      <c r="K117" s="495"/>
      <c r="L117" s="166" t="s">
        <v>1330</v>
      </c>
      <c r="M117" s="167"/>
      <c r="N117" s="100"/>
      <c r="O117" s="43"/>
    </row>
    <row r="118" spans="1:15" s="1" customFormat="1" x14ac:dyDescent="0.25">
      <c r="A118" s="382"/>
      <c r="B118" s="172"/>
      <c r="C118" s="172"/>
      <c r="D118" s="172"/>
      <c r="E118" s="172"/>
      <c r="F118" s="217"/>
      <c r="G118" s="234"/>
      <c r="H118" s="489"/>
      <c r="I118" s="240"/>
      <c r="J118" s="492"/>
      <c r="K118" s="495"/>
      <c r="L118" s="96" t="s">
        <v>88</v>
      </c>
      <c r="M118" s="6"/>
      <c r="N118" s="168"/>
      <c r="O118" s="43"/>
    </row>
    <row r="119" spans="1:15" s="1" customFormat="1" x14ac:dyDescent="0.25">
      <c r="A119" s="382"/>
      <c r="B119" s="172"/>
      <c r="C119" s="172"/>
      <c r="D119" s="172"/>
      <c r="E119" s="172"/>
      <c r="F119" s="217"/>
      <c r="G119" s="234"/>
      <c r="H119" s="489"/>
      <c r="I119" s="240"/>
      <c r="J119" s="492"/>
      <c r="K119" s="495"/>
      <c r="L119" s="96" t="s">
        <v>89</v>
      </c>
      <c r="M119" s="6"/>
      <c r="N119" s="169"/>
      <c r="O119" s="43"/>
    </row>
    <row r="120" spans="1:15" s="1" customFormat="1" x14ac:dyDescent="0.25">
      <c r="A120" s="382"/>
      <c r="B120" s="172"/>
      <c r="C120" s="172"/>
      <c r="D120" s="172"/>
      <c r="E120" s="172"/>
      <c r="F120" s="217"/>
      <c r="G120" s="234"/>
      <c r="H120" s="489"/>
      <c r="I120" s="240"/>
      <c r="J120" s="492"/>
      <c r="K120" s="495"/>
      <c r="L120" s="96" t="s">
        <v>90</v>
      </c>
      <c r="M120" s="6"/>
      <c r="N120" s="169"/>
      <c r="O120" s="43"/>
    </row>
    <row r="121" spans="1:15" s="1" customFormat="1" x14ac:dyDescent="0.25">
      <c r="A121" s="382"/>
      <c r="B121" s="172"/>
      <c r="C121" s="172"/>
      <c r="D121" s="172"/>
      <c r="E121" s="172"/>
      <c r="F121" s="217"/>
      <c r="G121" s="234"/>
      <c r="H121" s="489"/>
      <c r="I121" s="240"/>
      <c r="J121" s="492"/>
      <c r="K121" s="495"/>
      <c r="L121" s="96" t="s">
        <v>91</v>
      </c>
      <c r="M121" s="6"/>
      <c r="N121" s="170"/>
      <c r="O121" s="43"/>
    </row>
    <row r="122" spans="1:15" s="1" customFormat="1" ht="30" x14ac:dyDescent="0.25">
      <c r="A122" s="382"/>
      <c r="B122" s="172"/>
      <c r="C122" s="172"/>
      <c r="D122" s="172"/>
      <c r="E122" s="172"/>
      <c r="F122" s="217"/>
      <c r="G122" s="234"/>
      <c r="H122" s="489"/>
      <c r="I122" s="240"/>
      <c r="J122" s="492"/>
      <c r="K122" s="495"/>
      <c r="L122" s="95" t="s">
        <v>92</v>
      </c>
      <c r="M122" s="6"/>
      <c r="N122" s="6"/>
      <c r="O122" s="43"/>
    </row>
    <row r="123" spans="1:15" s="1" customFormat="1" ht="30.75" thickBot="1" x14ac:dyDescent="0.3">
      <c r="A123" s="383"/>
      <c r="B123" s="173"/>
      <c r="C123" s="173"/>
      <c r="D123" s="173"/>
      <c r="E123" s="173"/>
      <c r="F123" s="218"/>
      <c r="G123" s="235"/>
      <c r="H123" s="490"/>
      <c r="I123" s="241"/>
      <c r="J123" s="493"/>
      <c r="K123" s="496"/>
      <c r="L123" s="97" t="s">
        <v>1339</v>
      </c>
      <c r="M123" s="44"/>
      <c r="N123" s="44"/>
      <c r="O123" s="45"/>
    </row>
    <row r="124" spans="1:15" s="1" customFormat="1" x14ac:dyDescent="0.25">
      <c r="A124" s="207">
        <v>244432</v>
      </c>
      <c r="B124" s="171" t="s">
        <v>150</v>
      </c>
      <c r="C124" s="171" t="s">
        <v>151</v>
      </c>
      <c r="D124" s="171" t="s">
        <v>152</v>
      </c>
      <c r="E124" s="171"/>
      <c r="F124" s="216">
        <v>1</v>
      </c>
      <c r="G124" s="233"/>
      <c r="H124" s="488"/>
      <c r="I124" s="239"/>
      <c r="J124" s="491"/>
      <c r="K124" s="494"/>
      <c r="L124" s="94" t="s">
        <v>86</v>
      </c>
      <c r="M124" s="41"/>
      <c r="N124" s="41"/>
      <c r="O124" s="42"/>
    </row>
    <row r="125" spans="1:15" s="1" customFormat="1" x14ac:dyDescent="0.25">
      <c r="A125" s="382"/>
      <c r="B125" s="172"/>
      <c r="C125" s="172"/>
      <c r="D125" s="172"/>
      <c r="E125" s="172"/>
      <c r="F125" s="217"/>
      <c r="G125" s="234"/>
      <c r="H125" s="489"/>
      <c r="I125" s="240"/>
      <c r="J125" s="492"/>
      <c r="K125" s="495"/>
      <c r="L125" s="95" t="s">
        <v>87</v>
      </c>
      <c r="M125" s="6"/>
      <c r="N125" s="6"/>
      <c r="O125" s="43"/>
    </row>
    <row r="126" spans="1:15" s="1" customFormat="1" ht="30" x14ac:dyDescent="0.25">
      <c r="A126" s="382"/>
      <c r="B126" s="172"/>
      <c r="C126" s="172"/>
      <c r="D126" s="172"/>
      <c r="E126" s="172"/>
      <c r="F126" s="217"/>
      <c r="G126" s="234"/>
      <c r="H126" s="489"/>
      <c r="I126" s="240"/>
      <c r="J126" s="492"/>
      <c r="K126" s="495"/>
      <c r="L126" s="95" t="s">
        <v>1338</v>
      </c>
      <c r="M126" s="6"/>
      <c r="N126" s="6"/>
      <c r="O126" s="43"/>
    </row>
    <row r="127" spans="1:15" s="1" customFormat="1" x14ac:dyDescent="0.25">
      <c r="A127" s="382"/>
      <c r="B127" s="172"/>
      <c r="C127" s="172"/>
      <c r="D127" s="172"/>
      <c r="E127" s="172"/>
      <c r="F127" s="217"/>
      <c r="G127" s="234"/>
      <c r="H127" s="489"/>
      <c r="I127" s="240"/>
      <c r="J127" s="492"/>
      <c r="K127" s="495"/>
      <c r="L127" s="166" t="s">
        <v>1330</v>
      </c>
      <c r="M127" s="167"/>
      <c r="N127" s="100"/>
      <c r="O127" s="43"/>
    </row>
    <row r="128" spans="1:15" s="1" customFormat="1" x14ac:dyDescent="0.25">
      <c r="A128" s="382"/>
      <c r="B128" s="172"/>
      <c r="C128" s="172"/>
      <c r="D128" s="172"/>
      <c r="E128" s="172"/>
      <c r="F128" s="217"/>
      <c r="G128" s="234"/>
      <c r="H128" s="489"/>
      <c r="I128" s="240"/>
      <c r="J128" s="492"/>
      <c r="K128" s="495"/>
      <c r="L128" s="96" t="s">
        <v>88</v>
      </c>
      <c r="M128" s="6"/>
      <c r="N128" s="168"/>
      <c r="O128" s="43"/>
    </row>
    <row r="129" spans="1:15" s="1" customFormat="1" x14ac:dyDescent="0.25">
      <c r="A129" s="382"/>
      <c r="B129" s="172"/>
      <c r="C129" s="172"/>
      <c r="D129" s="172"/>
      <c r="E129" s="172"/>
      <c r="F129" s="217"/>
      <c r="G129" s="234"/>
      <c r="H129" s="489"/>
      <c r="I129" s="240"/>
      <c r="J129" s="492"/>
      <c r="K129" s="495"/>
      <c r="L129" s="96" t="s">
        <v>89</v>
      </c>
      <c r="M129" s="6"/>
      <c r="N129" s="169"/>
      <c r="O129" s="43"/>
    </row>
    <row r="130" spans="1:15" s="1" customFormat="1" x14ac:dyDescent="0.25">
      <c r="A130" s="382"/>
      <c r="B130" s="172"/>
      <c r="C130" s="172"/>
      <c r="D130" s="172"/>
      <c r="E130" s="172"/>
      <c r="F130" s="217"/>
      <c r="G130" s="234"/>
      <c r="H130" s="489"/>
      <c r="I130" s="240"/>
      <c r="J130" s="492"/>
      <c r="K130" s="495"/>
      <c r="L130" s="96" t="s">
        <v>90</v>
      </c>
      <c r="M130" s="6"/>
      <c r="N130" s="169"/>
      <c r="O130" s="43"/>
    </row>
    <row r="131" spans="1:15" s="1" customFormat="1" x14ac:dyDescent="0.25">
      <c r="A131" s="382"/>
      <c r="B131" s="172"/>
      <c r="C131" s="172"/>
      <c r="D131" s="172"/>
      <c r="E131" s="172"/>
      <c r="F131" s="217"/>
      <c r="G131" s="234"/>
      <c r="H131" s="489"/>
      <c r="I131" s="240"/>
      <c r="J131" s="492"/>
      <c r="K131" s="495"/>
      <c r="L131" s="96" t="s">
        <v>91</v>
      </c>
      <c r="M131" s="6"/>
      <c r="N131" s="170"/>
      <c r="O131" s="43"/>
    </row>
    <row r="132" spans="1:15" s="1" customFormat="1" ht="30" x14ac:dyDescent="0.25">
      <c r="A132" s="382"/>
      <c r="B132" s="172"/>
      <c r="C132" s="172"/>
      <c r="D132" s="172"/>
      <c r="E132" s="172"/>
      <c r="F132" s="217"/>
      <c r="G132" s="234"/>
      <c r="H132" s="489"/>
      <c r="I132" s="240"/>
      <c r="J132" s="492"/>
      <c r="K132" s="495"/>
      <c r="L132" s="95" t="s">
        <v>92</v>
      </c>
      <c r="M132" s="6"/>
      <c r="N132" s="6"/>
      <c r="O132" s="43"/>
    </row>
    <row r="133" spans="1:15" s="1" customFormat="1" ht="30.75" thickBot="1" x14ac:dyDescent="0.3">
      <c r="A133" s="383"/>
      <c r="B133" s="173"/>
      <c r="C133" s="173"/>
      <c r="D133" s="173"/>
      <c r="E133" s="173"/>
      <c r="F133" s="218"/>
      <c r="G133" s="235"/>
      <c r="H133" s="490"/>
      <c r="I133" s="241"/>
      <c r="J133" s="493"/>
      <c r="K133" s="496"/>
      <c r="L133" s="97" t="s">
        <v>1339</v>
      </c>
      <c r="M133" s="44"/>
      <c r="N133" s="44"/>
      <c r="O133" s="45"/>
    </row>
    <row r="134" spans="1:15" s="1" customFormat="1" x14ac:dyDescent="0.25">
      <c r="A134" s="207">
        <v>244499</v>
      </c>
      <c r="B134" s="171" t="s">
        <v>155</v>
      </c>
      <c r="C134" s="171"/>
      <c r="D134" s="171"/>
      <c r="E134" s="171" t="s">
        <v>156</v>
      </c>
      <c r="F134" s="216">
        <v>1</v>
      </c>
      <c r="G134" s="233"/>
      <c r="H134" s="488"/>
      <c r="I134" s="239"/>
      <c r="J134" s="491"/>
      <c r="K134" s="494"/>
      <c r="L134" s="94" t="s">
        <v>86</v>
      </c>
      <c r="M134" s="41"/>
      <c r="N134" s="41"/>
      <c r="O134" s="42"/>
    </row>
    <row r="135" spans="1:15" s="1" customFormat="1" x14ac:dyDescent="0.25">
      <c r="A135" s="382"/>
      <c r="B135" s="172"/>
      <c r="C135" s="172"/>
      <c r="D135" s="172"/>
      <c r="E135" s="172"/>
      <c r="F135" s="217"/>
      <c r="G135" s="234"/>
      <c r="H135" s="489"/>
      <c r="I135" s="240"/>
      <c r="J135" s="492"/>
      <c r="K135" s="495"/>
      <c r="L135" s="95" t="s">
        <v>87</v>
      </c>
      <c r="M135" s="6"/>
      <c r="N135" s="6"/>
      <c r="O135" s="43"/>
    </row>
    <row r="136" spans="1:15" s="1" customFormat="1" ht="30" x14ac:dyDescent="0.25">
      <c r="A136" s="382"/>
      <c r="B136" s="172"/>
      <c r="C136" s="172"/>
      <c r="D136" s="172"/>
      <c r="E136" s="172"/>
      <c r="F136" s="217"/>
      <c r="G136" s="234"/>
      <c r="H136" s="489"/>
      <c r="I136" s="240"/>
      <c r="J136" s="492"/>
      <c r="K136" s="495"/>
      <c r="L136" s="95" t="s">
        <v>1338</v>
      </c>
      <c r="M136" s="6"/>
      <c r="N136" s="6"/>
      <c r="O136" s="43"/>
    </row>
    <row r="137" spans="1:15" s="1" customFormat="1" x14ac:dyDescent="0.25">
      <c r="A137" s="382"/>
      <c r="B137" s="172"/>
      <c r="C137" s="172"/>
      <c r="D137" s="172"/>
      <c r="E137" s="172"/>
      <c r="F137" s="217"/>
      <c r="G137" s="234"/>
      <c r="H137" s="489"/>
      <c r="I137" s="240"/>
      <c r="J137" s="492"/>
      <c r="K137" s="495"/>
      <c r="L137" s="166" t="s">
        <v>1330</v>
      </c>
      <c r="M137" s="167"/>
      <c r="N137" s="100"/>
      <c r="O137" s="43"/>
    </row>
    <row r="138" spans="1:15" s="1" customFormat="1" x14ac:dyDescent="0.25">
      <c r="A138" s="382"/>
      <c r="B138" s="172"/>
      <c r="C138" s="172"/>
      <c r="D138" s="172"/>
      <c r="E138" s="172"/>
      <c r="F138" s="217"/>
      <c r="G138" s="234"/>
      <c r="H138" s="489"/>
      <c r="I138" s="240"/>
      <c r="J138" s="492"/>
      <c r="K138" s="495"/>
      <c r="L138" s="96" t="s">
        <v>88</v>
      </c>
      <c r="M138" s="6"/>
      <c r="N138" s="168"/>
      <c r="O138" s="43"/>
    </row>
    <row r="139" spans="1:15" s="1" customFormat="1" x14ac:dyDescent="0.25">
      <c r="A139" s="382"/>
      <c r="B139" s="172"/>
      <c r="C139" s="172"/>
      <c r="D139" s="172"/>
      <c r="E139" s="172"/>
      <c r="F139" s="217"/>
      <c r="G139" s="234"/>
      <c r="H139" s="489"/>
      <c r="I139" s="240"/>
      <c r="J139" s="492"/>
      <c r="K139" s="495"/>
      <c r="L139" s="96" t="s">
        <v>89</v>
      </c>
      <c r="M139" s="6"/>
      <c r="N139" s="169"/>
      <c r="O139" s="43"/>
    </row>
    <row r="140" spans="1:15" s="1" customFormat="1" x14ac:dyDescent="0.25">
      <c r="A140" s="382"/>
      <c r="B140" s="172"/>
      <c r="C140" s="172"/>
      <c r="D140" s="172"/>
      <c r="E140" s="172"/>
      <c r="F140" s="217"/>
      <c r="G140" s="234"/>
      <c r="H140" s="489"/>
      <c r="I140" s="240"/>
      <c r="J140" s="492"/>
      <c r="K140" s="495"/>
      <c r="L140" s="96" t="s">
        <v>90</v>
      </c>
      <c r="M140" s="6"/>
      <c r="N140" s="169"/>
      <c r="O140" s="43"/>
    </row>
    <row r="141" spans="1:15" s="1" customFormat="1" x14ac:dyDescent="0.25">
      <c r="A141" s="382"/>
      <c r="B141" s="172"/>
      <c r="C141" s="172"/>
      <c r="D141" s="172"/>
      <c r="E141" s="172"/>
      <c r="F141" s="217"/>
      <c r="G141" s="234"/>
      <c r="H141" s="489"/>
      <c r="I141" s="240"/>
      <c r="J141" s="492"/>
      <c r="K141" s="495"/>
      <c r="L141" s="96" t="s">
        <v>91</v>
      </c>
      <c r="M141" s="6"/>
      <c r="N141" s="170"/>
      <c r="O141" s="43"/>
    </row>
    <row r="142" spans="1:15" s="1" customFormat="1" ht="30" x14ac:dyDescent="0.25">
      <c r="A142" s="382"/>
      <c r="B142" s="172"/>
      <c r="C142" s="172"/>
      <c r="D142" s="172"/>
      <c r="E142" s="172"/>
      <c r="F142" s="217"/>
      <c r="G142" s="234"/>
      <c r="H142" s="489"/>
      <c r="I142" s="240"/>
      <c r="J142" s="492"/>
      <c r="K142" s="495"/>
      <c r="L142" s="95" t="s">
        <v>92</v>
      </c>
      <c r="M142" s="6"/>
      <c r="N142" s="6"/>
      <c r="O142" s="43"/>
    </row>
    <row r="143" spans="1:15" s="1" customFormat="1" ht="30.75" thickBot="1" x14ac:dyDescent="0.3">
      <c r="A143" s="383"/>
      <c r="B143" s="173"/>
      <c r="C143" s="173"/>
      <c r="D143" s="173"/>
      <c r="E143" s="173"/>
      <c r="F143" s="218"/>
      <c r="G143" s="235"/>
      <c r="H143" s="490"/>
      <c r="I143" s="241"/>
      <c r="J143" s="493"/>
      <c r="K143" s="496"/>
      <c r="L143" s="97" t="s">
        <v>1339</v>
      </c>
      <c r="M143" s="44"/>
      <c r="N143" s="44"/>
      <c r="O143" s="45"/>
    </row>
    <row r="144" spans="1:15" s="1" customFormat="1" x14ac:dyDescent="0.25">
      <c r="A144" s="207">
        <v>269331</v>
      </c>
      <c r="B144" s="171" t="s">
        <v>159</v>
      </c>
      <c r="C144" s="171"/>
      <c r="D144" s="171" t="s">
        <v>160</v>
      </c>
      <c r="E144" s="171"/>
      <c r="F144" s="216">
        <v>1</v>
      </c>
      <c r="G144" s="233"/>
      <c r="H144" s="488"/>
      <c r="I144" s="239"/>
      <c r="J144" s="491"/>
      <c r="K144" s="494"/>
      <c r="L144" s="94" t="s">
        <v>86</v>
      </c>
      <c r="M144" s="41"/>
      <c r="N144" s="41"/>
      <c r="O144" s="42"/>
    </row>
    <row r="145" spans="1:15" s="1" customFormat="1" x14ac:dyDescent="0.25">
      <c r="A145" s="382"/>
      <c r="B145" s="172"/>
      <c r="C145" s="172"/>
      <c r="D145" s="172"/>
      <c r="E145" s="172"/>
      <c r="F145" s="217"/>
      <c r="G145" s="234"/>
      <c r="H145" s="489"/>
      <c r="I145" s="240"/>
      <c r="J145" s="492"/>
      <c r="K145" s="495"/>
      <c r="L145" s="95" t="s">
        <v>87</v>
      </c>
      <c r="M145" s="6"/>
      <c r="N145" s="6"/>
      <c r="O145" s="43"/>
    </row>
    <row r="146" spans="1:15" s="1" customFormat="1" ht="30" x14ac:dyDescent="0.25">
      <c r="A146" s="382"/>
      <c r="B146" s="172"/>
      <c r="C146" s="172"/>
      <c r="D146" s="172"/>
      <c r="E146" s="172"/>
      <c r="F146" s="217"/>
      <c r="G146" s="234"/>
      <c r="H146" s="489"/>
      <c r="I146" s="240"/>
      <c r="J146" s="492"/>
      <c r="K146" s="495"/>
      <c r="L146" s="95" t="s">
        <v>1338</v>
      </c>
      <c r="M146" s="6"/>
      <c r="N146" s="6"/>
      <c r="O146" s="43"/>
    </row>
    <row r="147" spans="1:15" s="1" customFormat="1" x14ac:dyDescent="0.25">
      <c r="A147" s="382"/>
      <c r="B147" s="172"/>
      <c r="C147" s="172"/>
      <c r="D147" s="172"/>
      <c r="E147" s="172"/>
      <c r="F147" s="217"/>
      <c r="G147" s="234"/>
      <c r="H147" s="489"/>
      <c r="I147" s="240"/>
      <c r="J147" s="492"/>
      <c r="K147" s="495"/>
      <c r="L147" s="166" t="s">
        <v>1330</v>
      </c>
      <c r="M147" s="167"/>
      <c r="N147" s="100"/>
      <c r="O147" s="43"/>
    </row>
    <row r="148" spans="1:15" s="1" customFormat="1" x14ac:dyDescent="0.25">
      <c r="A148" s="382"/>
      <c r="B148" s="172"/>
      <c r="C148" s="172"/>
      <c r="D148" s="172"/>
      <c r="E148" s="172"/>
      <c r="F148" s="217"/>
      <c r="G148" s="234"/>
      <c r="H148" s="489"/>
      <c r="I148" s="240"/>
      <c r="J148" s="492"/>
      <c r="K148" s="495"/>
      <c r="L148" s="96" t="s">
        <v>88</v>
      </c>
      <c r="M148" s="6"/>
      <c r="N148" s="168"/>
      <c r="O148" s="43"/>
    </row>
    <row r="149" spans="1:15" s="1" customFormat="1" x14ac:dyDescent="0.25">
      <c r="A149" s="382"/>
      <c r="B149" s="172"/>
      <c r="C149" s="172"/>
      <c r="D149" s="172"/>
      <c r="E149" s="172"/>
      <c r="F149" s="217"/>
      <c r="G149" s="234"/>
      <c r="H149" s="489"/>
      <c r="I149" s="240"/>
      <c r="J149" s="492"/>
      <c r="K149" s="495"/>
      <c r="L149" s="96" t="s">
        <v>89</v>
      </c>
      <c r="M149" s="6"/>
      <c r="N149" s="169"/>
      <c r="O149" s="43"/>
    </row>
    <row r="150" spans="1:15" s="1" customFormat="1" x14ac:dyDescent="0.25">
      <c r="A150" s="382"/>
      <c r="B150" s="172"/>
      <c r="C150" s="172"/>
      <c r="D150" s="172"/>
      <c r="E150" s="172"/>
      <c r="F150" s="217"/>
      <c r="G150" s="234"/>
      <c r="H150" s="489"/>
      <c r="I150" s="240"/>
      <c r="J150" s="492"/>
      <c r="K150" s="495"/>
      <c r="L150" s="96" t="s">
        <v>90</v>
      </c>
      <c r="M150" s="6"/>
      <c r="N150" s="169"/>
      <c r="O150" s="43"/>
    </row>
    <row r="151" spans="1:15" s="1" customFormat="1" x14ac:dyDescent="0.25">
      <c r="A151" s="382"/>
      <c r="B151" s="172"/>
      <c r="C151" s="172"/>
      <c r="D151" s="172"/>
      <c r="E151" s="172"/>
      <c r="F151" s="217"/>
      <c r="G151" s="234"/>
      <c r="H151" s="489"/>
      <c r="I151" s="240"/>
      <c r="J151" s="492"/>
      <c r="K151" s="495"/>
      <c r="L151" s="96" t="s">
        <v>91</v>
      </c>
      <c r="M151" s="6"/>
      <c r="N151" s="170"/>
      <c r="O151" s="43"/>
    </row>
    <row r="152" spans="1:15" s="1" customFormat="1" ht="30" x14ac:dyDescent="0.25">
      <c r="A152" s="382"/>
      <c r="B152" s="172"/>
      <c r="C152" s="172"/>
      <c r="D152" s="172"/>
      <c r="E152" s="172"/>
      <c r="F152" s="217"/>
      <c r="G152" s="234"/>
      <c r="H152" s="489"/>
      <c r="I152" s="240"/>
      <c r="J152" s="492"/>
      <c r="K152" s="495"/>
      <c r="L152" s="95" t="s">
        <v>92</v>
      </c>
      <c r="M152" s="6"/>
      <c r="N152" s="6"/>
      <c r="O152" s="43"/>
    </row>
    <row r="153" spans="1:15" s="1" customFormat="1" ht="30.75" thickBot="1" x14ac:dyDescent="0.3">
      <c r="A153" s="383"/>
      <c r="B153" s="173"/>
      <c r="C153" s="173"/>
      <c r="D153" s="173"/>
      <c r="E153" s="173"/>
      <c r="F153" s="218"/>
      <c r="G153" s="235"/>
      <c r="H153" s="490"/>
      <c r="I153" s="241"/>
      <c r="J153" s="493"/>
      <c r="K153" s="496"/>
      <c r="L153" s="97" t="s">
        <v>1339</v>
      </c>
      <c r="M153" s="44"/>
      <c r="N153" s="44"/>
      <c r="O153" s="45"/>
    </row>
    <row r="154" spans="1:15" s="1" customFormat="1" x14ac:dyDescent="0.25">
      <c r="A154" s="207">
        <v>311533</v>
      </c>
      <c r="B154" s="171" t="s">
        <v>970</v>
      </c>
      <c r="C154" s="171" t="s">
        <v>971</v>
      </c>
      <c r="D154" s="171"/>
      <c r="E154" s="171"/>
      <c r="F154" s="216">
        <v>2</v>
      </c>
      <c r="G154" s="233"/>
      <c r="H154" s="488"/>
      <c r="I154" s="239"/>
      <c r="J154" s="491"/>
      <c r="K154" s="494"/>
      <c r="L154" s="94" t="s">
        <v>86</v>
      </c>
      <c r="M154" s="41"/>
      <c r="N154" s="41"/>
      <c r="O154" s="42"/>
    </row>
    <row r="155" spans="1:15" s="1" customFormat="1" x14ac:dyDescent="0.25">
      <c r="A155" s="382"/>
      <c r="B155" s="172"/>
      <c r="C155" s="172"/>
      <c r="D155" s="172"/>
      <c r="E155" s="172"/>
      <c r="F155" s="217"/>
      <c r="G155" s="234"/>
      <c r="H155" s="489"/>
      <c r="I155" s="240"/>
      <c r="J155" s="492"/>
      <c r="K155" s="495"/>
      <c r="L155" s="95" t="s">
        <v>87</v>
      </c>
      <c r="M155" s="6"/>
      <c r="N155" s="6"/>
      <c r="O155" s="43"/>
    </row>
    <row r="156" spans="1:15" s="1" customFormat="1" ht="30" x14ac:dyDescent="0.25">
      <c r="A156" s="382"/>
      <c r="B156" s="172"/>
      <c r="C156" s="172"/>
      <c r="D156" s="172"/>
      <c r="E156" s="172"/>
      <c r="F156" s="217"/>
      <c r="G156" s="234"/>
      <c r="H156" s="489"/>
      <c r="I156" s="240"/>
      <c r="J156" s="492"/>
      <c r="K156" s="495"/>
      <c r="L156" s="95" t="s">
        <v>1338</v>
      </c>
      <c r="M156" s="6"/>
      <c r="N156" s="6"/>
      <c r="O156" s="43"/>
    </row>
    <row r="157" spans="1:15" s="1" customFormat="1" x14ac:dyDescent="0.25">
      <c r="A157" s="382"/>
      <c r="B157" s="172"/>
      <c r="C157" s="172"/>
      <c r="D157" s="172"/>
      <c r="E157" s="172"/>
      <c r="F157" s="217"/>
      <c r="G157" s="234"/>
      <c r="H157" s="489"/>
      <c r="I157" s="240"/>
      <c r="J157" s="492"/>
      <c r="K157" s="495"/>
      <c r="L157" s="166" t="s">
        <v>1330</v>
      </c>
      <c r="M157" s="167"/>
      <c r="N157" s="100"/>
      <c r="O157" s="43"/>
    </row>
    <row r="158" spans="1:15" s="1" customFormat="1" x14ac:dyDescent="0.25">
      <c r="A158" s="382"/>
      <c r="B158" s="172"/>
      <c r="C158" s="172"/>
      <c r="D158" s="172"/>
      <c r="E158" s="172"/>
      <c r="F158" s="217"/>
      <c r="G158" s="234"/>
      <c r="H158" s="489"/>
      <c r="I158" s="240"/>
      <c r="J158" s="492"/>
      <c r="K158" s="495"/>
      <c r="L158" s="96" t="s">
        <v>88</v>
      </c>
      <c r="M158" s="6"/>
      <c r="N158" s="168"/>
      <c r="O158" s="43"/>
    </row>
    <row r="159" spans="1:15" s="1" customFormat="1" x14ac:dyDescent="0.25">
      <c r="A159" s="382"/>
      <c r="B159" s="172"/>
      <c r="C159" s="172"/>
      <c r="D159" s="172"/>
      <c r="E159" s="172"/>
      <c r="F159" s="217"/>
      <c r="G159" s="234"/>
      <c r="H159" s="489"/>
      <c r="I159" s="240"/>
      <c r="J159" s="492"/>
      <c r="K159" s="495"/>
      <c r="L159" s="96" t="s">
        <v>89</v>
      </c>
      <c r="M159" s="6"/>
      <c r="N159" s="169"/>
      <c r="O159" s="43"/>
    </row>
    <row r="160" spans="1:15" s="1" customFormat="1" x14ac:dyDescent="0.25">
      <c r="A160" s="382"/>
      <c r="B160" s="172"/>
      <c r="C160" s="172"/>
      <c r="D160" s="172"/>
      <c r="E160" s="172"/>
      <c r="F160" s="217"/>
      <c r="G160" s="234"/>
      <c r="H160" s="489"/>
      <c r="I160" s="240"/>
      <c r="J160" s="492"/>
      <c r="K160" s="495"/>
      <c r="L160" s="96" t="s">
        <v>90</v>
      </c>
      <c r="M160" s="6"/>
      <c r="N160" s="169"/>
      <c r="O160" s="43"/>
    </row>
    <row r="161" spans="1:15" s="1" customFormat="1" x14ac:dyDescent="0.25">
      <c r="A161" s="382"/>
      <c r="B161" s="172"/>
      <c r="C161" s="172"/>
      <c r="D161" s="172"/>
      <c r="E161" s="172"/>
      <c r="F161" s="217"/>
      <c r="G161" s="234"/>
      <c r="H161" s="489"/>
      <c r="I161" s="240"/>
      <c r="J161" s="492"/>
      <c r="K161" s="495"/>
      <c r="L161" s="96" t="s">
        <v>91</v>
      </c>
      <c r="M161" s="6"/>
      <c r="N161" s="170"/>
      <c r="O161" s="43"/>
    </row>
    <row r="162" spans="1:15" s="1" customFormat="1" ht="30" x14ac:dyDescent="0.25">
      <c r="A162" s="382"/>
      <c r="B162" s="172"/>
      <c r="C162" s="172"/>
      <c r="D162" s="172"/>
      <c r="E162" s="172"/>
      <c r="F162" s="217"/>
      <c r="G162" s="234"/>
      <c r="H162" s="489"/>
      <c r="I162" s="240"/>
      <c r="J162" s="492"/>
      <c r="K162" s="495"/>
      <c r="L162" s="95" t="s">
        <v>92</v>
      </c>
      <c r="M162" s="6"/>
      <c r="N162" s="6"/>
      <c r="O162" s="43"/>
    </row>
    <row r="163" spans="1:15" s="1" customFormat="1" ht="30.75" thickBot="1" x14ac:dyDescent="0.3">
      <c r="A163" s="383"/>
      <c r="B163" s="173"/>
      <c r="C163" s="173"/>
      <c r="D163" s="173"/>
      <c r="E163" s="173"/>
      <c r="F163" s="218"/>
      <c r="G163" s="235"/>
      <c r="H163" s="490"/>
      <c r="I163" s="241"/>
      <c r="J163" s="493"/>
      <c r="K163" s="496"/>
      <c r="L163" s="97" t="s">
        <v>1339</v>
      </c>
      <c r="M163" s="44"/>
      <c r="N163" s="44"/>
      <c r="O163" s="45"/>
    </row>
    <row r="164" spans="1:15" s="1" customFormat="1" x14ac:dyDescent="0.25">
      <c r="A164" s="207">
        <v>312231</v>
      </c>
      <c r="B164" s="171" t="s">
        <v>483</v>
      </c>
      <c r="C164" s="171"/>
      <c r="D164" s="171" t="s">
        <v>484</v>
      </c>
      <c r="E164" s="171"/>
      <c r="F164" s="216">
        <v>2</v>
      </c>
      <c r="G164" s="233"/>
      <c r="H164" s="488"/>
      <c r="I164" s="239"/>
      <c r="J164" s="491"/>
      <c r="K164" s="494"/>
      <c r="L164" s="94" t="s">
        <v>86</v>
      </c>
      <c r="M164" s="41"/>
      <c r="N164" s="41"/>
      <c r="O164" s="42"/>
    </row>
    <row r="165" spans="1:15" s="1" customFormat="1" x14ac:dyDescent="0.25">
      <c r="A165" s="382"/>
      <c r="B165" s="172"/>
      <c r="C165" s="172"/>
      <c r="D165" s="172"/>
      <c r="E165" s="172"/>
      <c r="F165" s="217"/>
      <c r="G165" s="234"/>
      <c r="H165" s="489"/>
      <c r="I165" s="240"/>
      <c r="J165" s="492"/>
      <c r="K165" s="495"/>
      <c r="L165" s="95" t="s">
        <v>87</v>
      </c>
      <c r="M165" s="6"/>
      <c r="N165" s="6"/>
      <c r="O165" s="43"/>
    </row>
    <row r="166" spans="1:15" s="1" customFormat="1" ht="30" x14ac:dyDescent="0.25">
      <c r="A166" s="382"/>
      <c r="B166" s="172"/>
      <c r="C166" s="172"/>
      <c r="D166" s="172"/>
      <c r="E166" s="172"/>
      <c r="F166" s="217"/>
      <c r="G166" s="234"/>
      <c r="H166" s="489"/>
      <c r="I166" s="240"/>
      <c r="J166" s="492"/>
      <c r="K166" s="495"/>
      <c r="L166" s="95" t="s">
        <v>1338</v>
      </c>
      <c r="M166" s="6"/>
      <c r="N166" s="6"/>
      <c r="O166" s="43"/>
    </row>
    <row r="167" spans="1:15" s="1" customFormat="1" x14ac:dyDescent="0.25">
      <c r="A167" s="382"/>
      <c r="B167" s="172"/>
      <c r="C167" s="172"/>
      <c r="D167" s="172"/>
      <c r="E167" s="172"/>
      <c r="F167" s="217"/>
      <c r="G167" s="234"/>
      <c r="H167" s="489"/>
      <c r="I167" s="240"/>
      <c r="J167" s="492"/>
      <c r="K167" s="495"/>
      <c r="L167" s="166" t="s">
        <v>1330</v>
      </c>
      <c r="M167" s="167"/>
      <c r="N167" s="100"/>
      <c r="O167" s="43"/>
    </row>
    <row r="168" spans="1:15" s="1" customFormat="1" x14ac:dyDescent="0.25">
      <c r="A168" s="382"/>
      <c r="B168" s="172"/>
      <c r="C168" s="172"/>
      <c r="D168" s="172"/>
      <c r="E168" s="172"/>
      <c r="F168" s="217"/>
      <c r="G168" s="234"/>
      <c r="H168" s="489"/>
      <c r="I168" s="240"/>
      <c r="J168" s="492"/>
      <c r="K168" s="495"/>
      <c r="L168" s="96" t="s">
        <v>88</v>
      </c>
      <c r="M168" s="6"/>
      <c r="N168" s="168"/>
      <c r="O168" s="43"/>
    </row>
    <row r="169" spans="1:15" s="1" customFormat="1" x14ac:dyDescent="0.25">
      <c r="A169" s="382"/>
      <c r="B169" s="172"/>
      <c r="C169" s="172"/>
      <c r="D169" s="172"/>
      <c r="E169" s="172"/>
      <c r="F169" s="217"/>
      <c r="G169" s="234"/>
      <c r="H169" s="489"/>
      <c r="I169" s="240"/>
      <c r="J169" s="492"/>
      <c r="K169" s="495"/>
      <c r="L169" s="96" t="s">
        <v>89</v>
      </c>
      <c r="M169" s="6"/>
      <c r="N169" s="169"/>
      <c r="O169" s="43"/>
    </row>
    <row r="170" spans="1:15" s="1" customFormat="1" x14ac:dyDescent="0.25">
      <c r="A170" s="382"/>
      <c r="B170" s="172"/>
      <c r="C170" s="172"/>
      <c r="D170" s="172"/>
      <c r="E170" s="172"/>
      <c r="F170" s="217"/>
      <c r="G170" s="234"/>
      <c r="H170" s="489"/>
      <c r="I170" s="240"/>
      <c r="J170" s="492"/>
      <c r="K170" s="495"/>
      <c r="L170" s="96" t="s">
        <v>90</v>
      </c>
      <c r="M170" s="6"/>
      <c r="N170" s="169"/>
      <c r="O170" s="43"/>
    </row>
    <row r="171" spans="1:15" s="1" customFormat="1" x14ac:dyDescent="0.25">
      <c r="A171" s="382"/>
      <c r="B171" s="172"/>
      <c r="C171" s="172"/>
      <c r="D171" s="172"/>
      <c r="E171" s="172"/>
      <c r="F171" s="217"/>
      <c r="G171" s="234"/>
      <c r="H171" s="489"/>
      <c r="I171" s="240"/>
      <c r="J171" s="492"/>
      <c r="K171" s="495"/>
      <c r="L171" s="96" t="s">
        <v>91</v>
      </c>
      <c r="M171" s="6"/>
      <c r="N171" s="170"/>
      <c r="O171" s="43"/>
    </row>
    <row r="172" spans="1:15" s="1" customFormat="1" ht="30" x14ac:dyDescent="0.25">
      <c r="A172" s="382"/>
      <c r="B172" s="172"/>
      <c r="C172" s="172"/>
      <c r="D172" s="172"/>
      <c r="E172" s="172"/>
      <c r="F172" s="217"/>
      <c r="G172" s="234"/>
      <c r="H172" s="489"/>
      <c r="I172" s="240"/>
      <c r="J172" s="492"/>
      <c r="K172" s="495"/>
      <c r="L172" s="95" t="s">
        <v>92</v>
      </c>
      <c r="M172" s="6"/>
      <c r="N172" s="6"/>
      <c r="O172" s="43"/>
    </row>
    <row r="173" spans="1:15" s="1" customFormat="1" ht="30.75" thickBot="1" x14ac:dyDescent="0.3">
      <c r="A173" s="383"/>
      <c r="B173" s="173"/>
      <c r="C173" s="173"/>
      <c r="D173" s="173"/>
      <c r="E173" s="173"/>
      <c r="F173" s="218"/>
      <c r="G173" s="235"/>
      <c r="H173" s="490"/>
      <c r="I173" s="241"/>
      <c r="J173" s="493"/>
      <c r="K173" s="496"/>
      <c r="L173" s="97" t="s">
        <v>1339</v>
      </c>
      <c r="M173" s="44"/>
      <c r="N173" s="44"/>
      <c r="O173" s="45"/>
    </row>
    <row r="174" spans="1:15" s="1" customFormat="1" x14ac:dyDescent="0.25">
      <c r="A174" s="207">
        <v>312431</v>
      </c>
      <c r="B174" s="171" t="s">
        <v>491</v>
      </c>
      <c r="C174" s="171"/>
      <c r="D174" s="171" t="s">
        <v>492</v>
      </c>
      <c r="E174" s="171"/>
      <c r="F174" s="216">
        <v>3</v>
      </c>
      <c r="G174" s="233"/>
      <c r="H174" s="488"/>
      <c r="I174" s="239"/>
      <c r="J174" s="491"/>
      <c r="K174" s="494"/>
      <c r="L174" s="94" t="s">
        <v>86</v>
      </c>
      <c r="M174" s="41"/>
      <c r="N174" s="41"/>
      <c r="O174" s="42"/>
    </row>
    <row r="175" spans="1:15" s="1" customFormat="1" x14ac:dyDescent="0.25">
      <c r="A175" s="382"/>
      <c r="B175" s="172"/>
      <c r="C175" s="172"/>
      <c r="D175" s="172"/>
      <c r="E175" s="172"/>
      <c r="F175" s="217"/>
      <c r="G175" s="234"/>
      <c r="H175" s="489"/>
      <c r="I175" s="240"/>
      <c r="J175" s="492"/>
      <c r="K175" s="495"/>
      <c r="L175" s="95" t="s">
        <v>87</v>
      </c>
      <c r="M175" s="6"/>
      <c r="N175" s="6"/>
      <c r="O175" s="43"/>
    </row>
    <row r="176" spans="1:15" s="1" customFormat="1" ht="30" x14ac:dyDescent="0.25">
      <c r="A176" s="382"/>
      <c r="B176" s="172"/>
      <c r="C176" s="172"/>
      <c r="D176" s="172"/>
      <c r="E176" s="172"/>
      <c r="F176" s="217"/>
      <c r="G176" s="234"/>
      <c r="H176" s="489"/>
      <c r="I176" s="240"/>
      <c r="J176" s="492"/>
      <c r="K176" s="495"/>
      <c r="L176" s="95" t="s">
        <v>1338</v>
      </c>
      <c r="M176" s="6"/>
      <c r="N176" s="6"/>
      <c r="O176" s="43"/>
    </row>
    <row r="177" spans="1:15" s="1" customFormat="1" x14ac:dyDescent="0.25">
      <c r="A177" s="382"/>
      <c r="B177" s="172"/>
      <c r="C177" s="172"/>
      <c r="D177" s="172"/>
      <c r="E177" s="172"/>
      <c r="F177" s="217"/>
      <c r="G177" s="234"/>
      <c r="H177" s="489"/>
      <c r="I177" s="240"/>
      <c r="J177" s="492"/>
      <c r="K177" s="495"/>
      <c r="L177" s="166" t="s">
        <v>1330</v>
      </c>
      <c r="M177" s="167"/>
      <c r="N177" s="100"/>
      <c r="O177" s="43"/>
    </row>
    <row r="178" spans="1:15" s="1" customFormat="1" x14ac:dyDescent="0.25">
      <c r="A178" s="382"/>
      <c r="B178" s="172"/>
      <c r="C178" s="172"/>
      <c r="D178" s="172"/>
      <c r="E178" s="172"/>
      <c r="F178" s="217"/>
      <c r="G178" s="234"/>
      <c r="H178" s="489"/>
      <c r="I178" s="240"/>
      <c r="J178" s="492"/>
      <c r="K178" s="495"/>
      <c r="L178" s="96" t="s">
        <v>88</v>
      </c>
      <c r="M178" s="6"/>
      <c r="N178" s="168"/>
      <c r="O178" s="43"/>
    </row>
    <row r="179" spans="1:15" s="1" customFormat="1" x14ac:dyDescent="0.25">
      <c r="A179" s="382"/>
      <c r="B179" s="172"/>
      <c r="C179" s="172"/>
      <c r="D179" s="172"/>
      <c r="E179" s="172"/>
      <c r="F179" s="217"/>
      <c r="G179" s="234"/>
      <c r="H179" s="489"/>
      <c r="I179" s="240"/>
      <c r="J179" s="492"/>
      <c r="K179" s="495"/>
      <c r="L179" s="96" t="s">
        <v>89</v>
      </c>
      <c r="M179" s="6"/>
      <c r="N179" s="169"/>
      <c r="O179" s="43"/>
    </row>
    <row r="180" spans="1:15" s="1" customFormat="1" x14ac:dyDescent="0.25">
      <c r="A180" s="382"/>
      <c r="B180" s="172"/>
      <c r="C180" s="172"/>
      <c r="D180" s="172"/>
      <c r="E180" s="172"/>
      <c r="F180" s="217"/>
      <c r="G180" s="234"/>
      <c r="H180" s="489"/>
      <c r="I180" s="240"/>
      <c r="J180" s="492"/>
      <c r="K180" s="495"/>
      <c r="L180" s="96" t="s">
        <v>90</v>
      </c>
      <c r="M180" s="6"/>
      <c r="N180" s="169"/>
      <c r="O180" s="43"/>
    </row>
    <row r="181" spans="1:15" s="1" customFormat="1" x14ac:dyDescent="0.25">
      <c r="A181" s="382"/>
      <c r="B181" s="172"/>
      <c r="C181" s="172"/>
      <c r="D181" s="172"/>
      <c r="E181" s="172"/>
      <c r="F181" s="217"/>
      <c r="G181" s="234"/>
      <c r="H181" s="489"/>
      <c r="I181" s="240"/>
      <c r="J181" s="492"/>
      <c r="K181" s="495"/>
      <c r="L181" s="96" t="s">
        <v>91</v>
      </c>
      <c r="M181" s="6"/>
      <c r="N181" s="170"/>
      <c r="O181" s="43"/>
    </row>
    <row r="182" spans="1:15" s="1" customFormat="1" ht="30" x14ac:dyDescent="0.25">
      <c r="A182" s="382"/>
      <c r="B182" s="172"/>
      <c r="C182" s="172"/>
      <c r="D182" s="172"/>
      <c r="E182" s="172"/>
      <c r="F182" s="217"/>
      <c r="G182" s="234"/>
      <c r="H182" s="489"/>
      <c r="I182" s="240"/>
      <c r="J182" s="492"/>
      <c r="K182" s="495"/>
      <c r="L182" s="95" t="s">
        <v>92</v>
      </c>
      <c r="M182" s="6"/>
      <c r="N182" s="6"/>
      <c r="O182" s="43"/>
    </row>
    <row r="183" spans="1:15" s="1" customFormat="1" ht="30.75" thickBot="1" x14ac:dyDescent="0.3">
      <c r="A183" s="383"/>
      <c r="B183" s="173"/>
      <c r="C183" s="173"/>
      <c r="D183" s="173"/>
      <c r="E183" s="173"/>
      <c r="F183" s="218"/>
      <c r="G183" s="235"/>
      <c r="H183" s="490"/>
      <c r="I183" s="241"/>
      <c r="J183" s="493"/>
      <c r="K183" s="496"/>
      <c r="L183" s="97" t="s">
        <v>1339</v>
      </c>
      <c r="M183" s="44"/>
      <c r="N183" s="44"/>
      <c r="O183" s="45"/>
    </row>
    <row r="184" spans="1:15" s="1" customFormat="1" x14ac:dyDescent="0.25">
      <c r="A184" s="207">
        <v>313131</v>
      </c>
      <c r="B184" s="171" t="s">
        <v>493</v>
      </c>
      <c r="C184" s="171" t="s">
        <v>494</v>
      </c>
      <c r="D184" s="171" t="s">
        <v>495</v>
      </c>
      <c r="E184" s="171"/>
      <c r="F184" s="216">
        <v>2</v>
      </c>
      <c r="G184" s="233"/>
      <c r="H184" s="488"/>
      <c r="I184" s="239"/>
      <c r="J184" s="491"/>
      <c r="K184" s="494"/>
      <c r="L184" s="94" t="s">
        <v>86</v>
      </c>
      <c r="M184" s="41"/>
      <c r="N184" s="41"/>
      <c r="O184" s="42"/>
    </row>
    <row r="185" spans="1:15" s="1" customFormat="1" x14ac:dyDescent="0.25">
      <c r="A185" s="382"/>
      <c r="B185" s="172"/>
      <c r="C185" s="172"/>
      <c r="D185" s="172"/>
      <c r="E185" s="172"/>
      <c r="F185" s="217"/>
      <c r="G185" s="234"/>
      <c r="H185" s="489"/>
      <c r="I185" s="240"/>
      <c r="J185" s="492"/>
      <c r="K185" s="495"/>
      <c r="L185" s="95" t="s">
        <v>87</v>
      </c>
      <c r="M185" s="6"/>
      <c r="N185" s="6"/>
      <c r="O185" s="43"/>
    </row>
    <row r="186" spans="1:15" s="1" customFormat="1" ht="30" x14ac:dyDescent="0.25">
      <c r="A186" s="382"/>
      <c r="B186" s="172"/>
      <c r="C186" s="172"/>
      <c r="D186" s="172"/>
      <c r="E186" s="172"/>
      <c r="F186" s="217"/>
      <c r="G186" s="234"/>
      <c r="H186" s="489"/>
      <c r="I186" s="240"/>
      <c r="J186" s="492"/>
      <c r="K186" s="495"/>
      <c r="L186" s="95" t="s">
        <v>1338</v>
      </c>
      <c r="M186" s="6"/>
      <c r="N186" s="6"/>
      <c r="O186" s="43"/>
    </row>
    <row r="187" spans="1:15" s="1" customFormat="1" x14ac:dyDescent="0.25">
      <c r="A187" s="382"/>
      <c r="B187" s="172"/>
      <c r="C187" s="172"/>
      <c r="D187" s="172"/>
      <c r="E187" s="172"/>
      <c r="F187" s="217"/>
      <c r="G187" s="234"/>
      <c r="H187" s="489"/>
      <c r="I187" s="240"/>
      <c r="J187" s="492"/>
      <c r="K187" s="495"/>
      <c r="L187" s="166" t="s">
        <v>1330</v>
      </c>
      <c r="M187" s="167"/>
      <c r="N187" s="100"/>
      <c r="O187" s="43"/>
    </row>
    <row r="188" spans="1:15" s="1" customFormat="1" x14ac:dyDescent="0.25">
      <c r="A188" s="382"/>
      <c r="B188" s="172"/>
      <c r="C188" s="172"/>
      <c r="D188" s="172"/>
      <c r="E188" s="172"/>
      <c r="F188" s="217"/>
      <c r="G188" s="234"/>
      <c r="H188" s="489"/>
      <c r="I188" s="240"/>
      <c r="J188" s="492"/>
      <c r="K188" s="495"/>
      <c r="L188" s="96" t="s">
        <v>88</v>
      </c>
      <c r="M188" s="6"/>
      <c r="N188" s="168"/>
      <c r="O188" s="43"/>
    </row>
    <row r="189" spans="1:15" s="1" customFormat="1" x14ac:dyDescent="0.25">
      <c r="A189" s="382"/>
      <c r="B189" s="172"/>
      <c r="C189" s="172"/>
      <c r="D189" s="172"/>
      <c r="E189" s="172"/>
      <c r="F189" s="217"/>
      <c r="G189" s="234"/>
      <c r="H189" s="489"/>
      <c r="I189" s="240"/>
      <c r="J189" s="492"/>
      <c r="K189" s="495"/>
      <c r="L189" s="96" t="s">
        <v>89</v>
      </c>
      <c r="M189" s="6"/>
      <c r="N189" s="169"/>
      <c r="O189" s="43"/>
    </row>
    <row r="190" spans="1:15" s="1" customFormat="1" x14ac:dyDescent="0.25">
      <c r="A190" s="382"/>
      <c r="B190" s="172"/>
      <c r="C190" s="172"/>
      <c r="D190" s="172"/>
      <c r="E190" s="172"/>
      <c r="F190" s="217"/>
      <c r="G190" s="234"/>
      <c r="H190" s="489"/>
      <c r="I190" s="240"/>
      <c r="J190" s="492"/>
      <c r="K190" s="495"/>
      <c r="L190" s="96" t="s">
        <v>90</v>
      </c>
      <c r="M190" s="6"/>
      <c r="N190" s="169"/>
      <c r="O190" s="43"/>
    </row>
    <row r="191" spans="1:15" s="1" customFormat="1" x14ac:dyDescent="0.25">
      <c r="A191" s="382"/>
      <c r="B191" s="172"/>
      <c r="C191" s="172"/>
      <c r="D191" s="172"/>
      <c r="E191" s="172"/>
      <c r="F191" s="217"/>
      <c r="G191" s="234"/>
      <c r="H191" s="489"/>
      <c r="I191" s="240"/>
      <c r="J191" s="492"/>
      <c r="K191" s="495"/>
      <c r="L191" s="96" t="s">
        <v>91</v>
      </c>
      <c r="M191" s="6"/>
      <c r="N191" s="170"/>
      <c r="O191" s="43"/>
    </row>
    <row r="192" spans="1:15" s="1" customFormat="1" ht="30" x14ac:dyDescent="0.25">
      <c r="A192" s="382"/>
      <c r="B192" s="172"/>
      <c r="C192" s="172"/>
      <c r="D192" s="172"/>
      <c r="E192" s="172"/>
      <c r="F192" s="217"/>
      <c r="G192" s="234"/>
      <c r="H192" s="489"/>
      <c r="I192" s="240"/>
      <c r="J192" s="492"/>
      <c r="K192" s="495"/>
      <c r="L192" s="95" t="s">
        <v>92</v>
      </c>
      <c r="M192" s="6"/>
      <c r="N192" s="6"/>
      <c r="O192" s="43"/>
    </row>
    <row r="193" spans="1:15" s="1" customFormat="1" ht="30.75" thickBot="1" x14ac:dyDescent="0.3">
      <c r="A193" s="383"/>
      <c r="B193" s="173"/>
      <c r="C193" s="173"/>
      <c r="D193" s="173"/>
      <c r="E193" s="173"/>
      <c r="F193" s="218"/>
      <c r="G193" s="235"/>
      <c r="H193" s="490"/>
      <c r="I193" s="241"/>
      <c r="J193" s="493"/>
      <c r="K193" s="496"/>
      <c r="L193" s="97" t="s">
        <v>1339</v>
      </c>
      <c r="M193" s="44"/>
      <c r="N193" s="44"/>
      <c r="O193" s="45"/>
    </row>
    <row r="194" spans="1:15" s="1" customFormat="1" x14ac:dyDescent="0.25">
      <c r="A194" s="207">
        <v>313132</v>
      </c>
      <c r="B194" s="171" t="s">
        <v>496</v>
      </c>
      <c r="C194" s="171"/>
      <c r="D194" s="171" t="s">
        <v>497</v>
      </c>
      <c r="E194" s="171"/>
      <c r="F194" s="216">
        <v>2</v>
      </c>
      <c r="G194" s="233"/>
      <c r="H194" s="488"/>
      <c r="I194" s="239"/>
      <c r="J194" s="491"/>
      <c r="K194" s="494"/>
      <c r="L194" s="94" t="s">
        <v>86</v>
      </c>
      <c r="M194" s="41"/>
      <c r="N194" s="41"/>
      <c r="O194" s="42"/>
    </row>
    <row r="195" spans="1:15" s="1" customFormat="1" x14ac:dyDescent="0.25">
      <c r="A195" s="382"/>
      <c r="B195" s="172"/>
      <c r="C195" s="172"/>
      <c r="D195" s="172"/>
      <c r="E195" s="172"/>
      <c r="F195" s="217"/>
      <c r="G195" s="234"/>
      <c r="H195" s="489"/>
      <c r="I195" s="240"/>
      <c r="J195" s="492"/>
      <c r="K195" s="495"/>
      <c r="L195" s="95" t="s">
        <v>87</v>
      </c>
      <c r="M195" s="6"/>
      <c r="N195" s="6"/>
      <c r="O195" s="43"/>
    </row>
    <row r="196" spans="1:15" s="1" customFormat="1" ht="30" x14ac:dyDescent="0.25">
      <c r="A196" s="382"/>
      <c r="B196" s="172"/>
      <c r="C196" s="172"/>
      <c r="D196" s="172"/>
      <c r="E196" s="172"/>
      <c r="F196" s="217"/>
      <c r="G196" s="234"/>
      <c r="H196" s="489"/>
      <c r="I196" s="240"/>
      <c r="J196" s="492"/>
      <c r="K196" s="495"/>
      <c r="L196" s="95" t="s">
        <v>1338</v>
      </c>
      <c r="M196" s="6"/>
      <c r="N196" s="6"/>
      <c r="O196" s="43"/>
    </row>
    <row r="197" spans="1:15" s="1" customFormat="1" x14ac:dyDescent="0.25">
      <c r="A197" s="382"/>
      <c r="B197" s="172"/>
      <c r="C197" s="172"/>
      <c r="D197" s="172"/>
      <c r="E197" s="172"/>
      <c r="F197" s="217"/>
      <c r="G197" s="234"/>
      <c r="H197" s="489"/>
      <c r="I197" s="240"/>
      <c r="J197" s="492"/>
      <c r="K197" s="495"/>
      <c r="L197" s="166" t="s">
        <v>1330</v>
      </c>
      <c r="M197" s="167"/>
      <c r="N197" s="100"/>
      <c r="O197" s="43"/>
    </row>
    <row r="198" spans="1:15" s="1" customFormat="1" x14ac:dyDescent="0.25">
      <c r="A198" s="382"/>
      <c r="B198" s="172"/>
      <c r="C198" s="172"/>
      <c r="D198" s="172"/>
      <c r="E198" s="172"/>
      <c r="F198" s="217"/>
      <c r="G198" s="234"/>
      <c r="H198" s="489"/>
      <c r="I198" s="240"/>
      <c r="J198" s="492"/>
      <c r="K198" s="495"/>
      <c r="L198" s="96" t="s">
        <v>88</v>
      </c>
      <c r="M198" s="6"/>
      <c r="N198" s="168"/>
      <c r="O198" s="43"/>
    </row>
    <row r="199" spans="1:15" s="1" customFormat="1" x14ac:dyDescent="0.25">
      <c r="A199" s="382"/>
      <c r="B199" s="172"/>
      <c r="C199" s="172"/>
      <c r="D199" s="172"/>
      <c r="E199" s="172"/>
      <c r="F199" s="217"/>
      <c r="G199" s="234"/>
      <c r="H199" s="489"/>
      <c r="I199" s="240"/>
      <c r="J199" s="492"/>
      <c r="K199" s="495"/>
      <c r="L199" s="96" t="s">
        <v>89</v>
      </c>
      <c r="M199" s="6"/>
      <c r="N199" s="169"/>
      <c r="O199" s="43"/>
    </row>
    <row r="200" spans="1:15" s="1" customFormat="1" x14ac:dyDescent="0.25">
      <c r="A200" s="382"/>
      <c r="B200" s="172"/>
      <c r="C200" s="172"/>
      <c r="D200" s="172"/>
      <c r="E200" s="172"/>
      <c r="F200" s="217"/>
      <c r="G200" s="234"/>
      <c r="H200" s="489"/>
      <c r="I200" s="240"/>
      <c r="J200" s="492"/>
      <c r="K200" s="495"/>
      <c r="L200" s="96" t="s">
        <v>90</v>
      </c>
      <c r="M200" s="6"/>
      <c r="N200" s="169"/>
      <c r="O200" s="43"/>
    </row>
    <row r="201" spans="1:15" s="1" customFormat="1" x14ac:dyDescent="0.25">
      <c r="A201" s="382"/>
      <c r="B201" s="172"/>
      <c r="C201" s="172"/>
      <c r="D201" s="172"/>
      <c r="E201" s="172"/>
      <c r="F201" s="217"/>
      <c r="G201" s="234"/>
      <c r="H201" s="489"/>
      <c r="I201" s="240"/>
      <c r="J201" s="492"/>
      <c r="K201" s="495"/>
      <c r="L201" s="96" t="s">
        <v>91</v>
      </c>
      <c r="M201" s="6"/>
      <c r="N201" s="170"/>
      <c r="O201" s="43"/>
    </row>
    <row r="202" spans="1:15" s="1" customFormat="1" ht="30" x14ac:dyDescent="0.25">
      <c r="A202" s="382"/>
      <c r="B202" s="172"/>
      <c r="C202" s="172"/>
      <c r="D202" s="172"/>
      <c r="E202" s="172"/>
      <c r="F202" s="217"/>
      <c r="G202" s="234"/>
      <c r="H202" s="489"/>
      <c r="I202" s="240"/>
      <c r="J202" s="492"/>
      <c r="K202" s="495"/>
      <c r="L202" s="95" t="s">
        <v>92</v>
      </c>
      <c r="M202" s="6"/>
      <c r="N202" s="6"/>
      <c r="O202" s="43"/>
    </row>
    <row r="203" spans="1:15" s="1" customFormat="1" ht="30.75" thickBot="1" x14ac:dyDescent="0.3">
      <c r="A203" s="383"/>
      <c r="B203" s="173"/>
      <c r="C203" s="173"/>
      <c r="D203" s="173"/>
      <c r="E203" s="173"/>
      <c r="F203" s="218"/>
      <c r="G203" s="235"/>
      <c r="H203" s="490"/>
      <c r="I203" s="241"/>
      <c r="J203" s="493"/>
      <c r="K203" s="496"/>
      <c r="L203" s="97" t="s">
        <v>1339</v>
      </c>
      <c r="M203" s="44"/>
      <c r="N203" s="44"/>
      <c r="O203" s="45"/>
    </row>
    <row r="204" spans="1:15" s="1" customFormat="1" x14ac:dyDescent="0.25">
      <c r="A204" s="207">
        <v>461432</v>
      </c>
      <c r="B204" s="171" t="s">
        <v>301</v>
      </c>
      <c r="C204" s="171" t="s">
        <v>302</v>
      </c>
      <c r="D204" s="171"/>
      <c r="E204" s="171"/>
      <c r="F204" s="216">
        <v>4</v>
      </c>
      <c r="G204" s="233"/>
      <c r="H204" s="488"/>
      <c r="I204" s="239"/>
      <c r="J204" s="491"/>
      <c r="K204" s="494"/>
      <c r="L204" s="94" t="s">
        <v>86</v>
      </c>
      <c r="M204" s="41"/>
      <c r="N204" s="41"/>
      <c r="O204" s="42"/>
    </row>
    <row r="205" spans="1:15" s="1" customFormat="1" x14ac:dyDescent="0.25">
      <c r="A205" s="382"/>
      <c r="B205" s="172"/>
      <c r="C205" s="172"/>
      <c r="D205" s="172"/>
      <c r="E205" s="172"/>
      <c r="F205" s="217"/>
      <c r="G205" s="234"/>
      <c r="H205" s="489"/>
      <c r="I205" s="240"/>
      <c r="J205" s="492"/>
      <c r="K205" s="495"/>
      <c r="L205" s="95" t="s">
        <v>87</v>
      </c>
      <c r="M205" s="6"/>
      <c r="N205" s="6"/>
      <c r="O205" s="43"/>
    </row>
    <row r="206" spans="1:15" s="1" customFormat="1" ht="30" x14ac:dyDescent="0.25">
      <c r="A206" s="382"/>
      <c r="B206" s="172"/>
      <c r="C206" s="172"/>
      <c r="D206" s="172"/>
      <c r="E206" s="172"/>
      <c r="F206" s="217"/>
      <c r="G206" s="234"/>
      <c r="H206" s="489"/>
      <c r="I206" s="240"/>
      <c r="J206" s="492"/>
      <c r="K206" s="495"/>
      <c r="L206" s="95" t="s">
        <v>1338</v>
      </c>
      <c r="M206" s="6"/>
      <c r="N206" s="6"/>
      <c r="O206" s="43"/>
    </row>
    <row r="207" spans="1:15" s="1" customFormat="1" x14ac:dyDescent="0.25">
      <c r="A207" s="382"/>
      <c r="B207" s="172"/>
      <c r="C207" s="172"/>
      <c r="D207" s="172"/>
      <c r="E207" s="172"/>
      <c r="F207" s="217"/>
      <c r="G207" s="234"/>
      <c r="H207" s="489"/>
      <c r="I207" s="240"/>
      <c r="J207" s="492"/>
      <c r="K207" s="495"/>
      <c r="L207" s="166" t="s">
        <v>1330</v>
      </c>
      <c r="M207" s="167"/>
      <c r="N207" s="100"/>
      <c r="O207" s="43"/>
    </row>
    <row r="208" spans="1:15" s="1" customFormat="1" x14ac:dyDescent="0.25">
      <c r="A208" s="382"/>
      <c r="B208" s="172"/>
      <c r="C208" s="172"/>
      <c r="D208" s="172"/>
      <c r="E208" s="172"/>
      <c r="F208" s="217"/>
      <c r="G208" s="234"/>
      <c r="H208" s="489"/>
      <c r="I208" s="240"/>
      <c r="J208" s="492"/>
      <c r="K208" s="495"/>
      <c r="L208" s="96" t="s">
        <v>88</v>
      </c>
      <c r="M208" s="6"/>
      <c r="N208" s="168"/>
      <c r="O208" s="43"/>
    </row>
    <row r="209" spans="1:15" s="1" customFormat="1" x14ac:dyDescent="0.25">
      <c r="A209" s="382"/>
      <c r="B209" s="172"/>
      <c r="C209" s="172"/>
      <c r="D209" s="172"/>
      <c r="E209" s="172"/>
      <c r="F209" s="217"/>
      <c r="G209" s="234"/>
      <c r="H209" s="489"/>
      <c r="I209" s="240"/>
      <c r="J209" s="492"/>
      <c r="K209" s="495"/>
      <c r="L209" s="96" t="s">
        <v>89</v>
      </c>
      <c r="M209" s="6"/>
      <c r="N209" s="169"/>
      <c r="O209" s="43"/>
    </row>
    <row r="210" spans="1:15" s="1" customFormat="1" x14ac:dyDescent="0.25">
      <c r="A210" s="382"/>
      <c r="B210" s="172"/>
      <c r="C210" s="172"/>
      <c r="D210" s="172"/>
      <c r="E210" s="172"/>
      <c r="F210" s="217"/>
      <c r="G210" s="234"/>
      <c r="H210" s="489"/>
      <c r="I210" s="240"/>
      <c r="J210" s="492"/>
      <c r="K210" s="495"/>
      <c r="L210" s="96" t="s">
        <v>90</v>
      </c>
      <c r="M210" s="6"/>
      <c r="N210" s="169"/>
      <c r="O210" s="43"/>
    </row>
    <row r="211" spans="1:15" s="1" customFormat="1" x14ac:dyDescent="0.25">
      <c r="A211" s="382"/>
      <c r="B211" s="172"/>
      <c r="C211" s="172"/>
      <c r="D211" s="172"/>
      <c r="E211" s="172"/>
      <c r="F211" s="217"/>
      <c r="G211" s="234"/>
      <c r="H211" s="489"/>
      <c r="I211" s="240"/>
      <c r="J211" s="492"/>
      <c r="K211" s="495"/>
      <c r="L211" s="96" t="s">
        <v>91</v>
      </c>
      <c r="M211" s="6"/>
      <c r="N211" s="170"/>
      <c r="O211" s="43"/>
    </row>
    <row r="212" spans="1:15" s="1" customFormat="1" ht="30" x14ac:dyDescent="0.25">
      <c r="A212" s="382"/>
      <c r="B212" s="172"/>
      <c r="C212" s="172"/>
      <c r="D212" s="172"/>
      <c r="E212" s="172"/>
      <c r="F212" s="217"/>
      <c r="G212" s="234"/>
      <c r="H212" s="489"/>
      <c r="I212" s="240"/>
      <c r="J212" s="492"/>
      <c r="K212" s="495"/>
      <c r="L212" s="95" t="s">
        <v>92</v>
      </c>
      <c r="M212" s="6"/>
      <c r="N212" s="6"/>
      <c r="O212" s="43"/>
    </row>
    <row r="213" spans="1:15" s="1" customFormat="1" ht="30.75" thickBot="1" x14ac:dyDescent="0.3">
      <c r="A213" s="383"/>
      <c r="B213" s="173"/>
      <c r="C213" s="173"/>
      <c r="D213" s="173"/>
      <c r="E213" s="173"/>
      <c r="F213" s="218"/>
      <c r="G213" s="235"/>
      <c r="H213" s="490"/>
      <c r="I213" s="241"/>
      <c r="J213" s="493"/>
      <c r="K213" s="496"/>
      <c r="L213" s="97" t="s">
        <v>1339</v>
      </c>
      <c r="M213" s="44"/>
      <c r="N213" s="44"/>
      <c r="O213" s="45"/>
    </row>
    <row r="214" spans="1:15" s="1" customFormat="1" x14ac:dyDescent="0.25">
      <c r="A214" s="207">
        <v>591132</v>
      </c>
      <c r="B214" s="171" t="s">
        <v>1065</v>
      </c>
      <c r="C214" s="171" t="s">
        <v>1066</v>
      </c>
      <c r="D214" s="171" t="s">
        <v>1067</v>
      </c>
      <c r="E214" s="171"/>
      <c r="F214" s="216">
        <v>4</v>
      </c>
      <c r="G214" s="233"/>
      <c r="H214" s="488"/>
      <c r="I214" s="239"/>
      <c r="J214" s="491"/>
      <c r="K214" s="494"/>
      <c r="L214" s="94" t="s">
        <v>86</v>
      </c>
      <c r="M214" s="41"/>
      <c r="N214" s="41"/>
      <c r="O214" s="42"/>
    </row>
    <row r="215" spans="1:15" s="1" customFormat="1" x14ac:dyDescent="0.25">
      <c r="A215" s="382"/>
      <c r="B215" s="172"/>
      <c r="C215" s="172"/>
      <c r="D215" s="172"/>
      <c r="E215" s="172"/>
      <c r="F215" s="217"/>
      <c r="G215" s="234"/>
      <c r="H215" s="489"/>
      <c r="I215" s="240"/>
      <c r="J215" s="492"/>
      <c r="K215" s="495"/>
      <c r="L215" s="95" t="s">
        <v>87</v>
      </c>
      <c r="M215" s="6"/>
      <c r="N215" s="6"/>
      <c r="O215" s="43"/>
    </row>
    <row r="216" spans="1:15" s="1" customFormat="1" ht="30" x14ac:dyDescent="0.25">
      <c r="A216" s="382"/>
      <c r="B216" s="172"/>
      <c r="C216" s="172"/>
      <c r="D216" s="172"/>
      <c r="E216" s="172"/>
      <c r="F216" s="217"/>
      <c r="G216" s="234"/>
      <c r="H216" s="489"/>
      <c r="I216" s="240"/>
      <c r="J216" s="492"/>
      <c r="K216" s="495"/>
      <c r="L216" s="95" t="s">
        <v>1338</v>
      </c>
      <c r="M216" s="6"/>
      <c r="N216" s="6"/>
      <c r="O216" s="43"/>
    </row>
    <row r="217" spans="1:15" s="1" customFormat="1" x14ac:dyDescent="0.25">
      <c r="A217" s="382"/>
      <c r="B217" s="172"/>
      <c r="C217" s="172"/>
      <c r="D217" s="172"/>
      <c r="E217" s="172"/>
      <c r="F217" s="217"/>
      <c r="G217" s="234"/>
      <c r="H217" s="489"/>
      <c r="I217" s="240"/>
      <c r="J217" s="492"/>
      <c r="K217" s="495"/>
      <c r="L217" s="166" t="s">
        <v>1330</v>
      </c>
      <c r="M217" s="167"/>
      <c r="N217" s="100"/>
      <c r="O217" s="43"/>
    </row>
    <row r="218" spans="1:15" s="1" customFormat="1" x14ac:dyDescent="0.25">
      <c r="A218" s="382"/>
      <c r="B218" s="172"/>
      <c r="C218" s="172"/>
      <c r="D218" s="172"/>
      <c r="E218" s="172"/>
      <c r="F218" s="217"/>
      <c r="G218" s="234"/>
      <c r="H218" s="489"/>
      <c r="I218" s="240"/>
      <c r="J218" s="492"/>
      <c r="K218" s="495"/>
      <c r="L218" s="96" t="s">
        <v>88</v>
      </c>
      <c r="M218" s="6"/>
      <c r="N218" s="168"/>
      <c r="O218" s="43"/>
    </row>
    <row r="219" spans="1:15" s="1" customFormat="1" x14ac:dyDescent="0.25">
      <c r="A219" s="382"/>
      <c r="B219" s="172"/>
      <c r="C219" s="172"/>
      <c r="D219" s="172"/>
      <c r="E219" s="172"/>
      <c r="F219" s="217"/>
      <c r="G219" s="234"/>
      <c r="H219" s="489"/>
      <c r="I219" s="240"/>
      <c r="J219" s="492"/>
      <c r="K219" s="495"/>
      <c r="L219" s="96" t="s">
        <v>89</v>
      </c>
      <c r="M219" s="6"/>
      <c r="N219" s="169"/>
      <c r="O219" s="43"/>
    </row>
    <row r="220" spans="1:15" s="1" customFormat="1" x14ac:dyDescent="0.25">
      <c r="A220" s="382"/>
      <c r="B220" s="172"/>
      <c r="C220" s="172"/>
      <c r="D220" s="172"/>
      <c r="E220" s="172"/>
      <c r="F220" s="217"/>
      <c r="G220" s="234"/>
      <c r="H220" s="489"/>
      <c r="I220" s="240"/>
      <c r="J220" s="492"/>
      <c r="K220" s="495"/>
      <c r="L220" s="96" t="s">
        <v>90</v>
      </c>
      <c r="M220" s="6"/>
      <c r="N220" s="169"/>
      <c r="O220" s="43"/>
    </row>
    <row r="221" spans="1:15" s="1" customFormat="1" x14ac:dyDescent="0.25">
      <c r="A221" s="382"/>
      <c r="B221" s="172"/>
      <c r="C221" s="172"/>
      <c r="D221" s="172"/>
      <c r="E221" s="172"/>
      <c r="F221" s="217"/>
      <c r="G221" s="234"/>
      <c r="H221" s="489"/>
      <c r="I221" s="240"/>
      <c r="J221" s="492"/>
      <c r="K221" s="495"/>
      <c r="L221" s="96" t="s">
        <v>91</v>
      </c>
      <c r="M221" s="6"/>
      <c r="N221" s="170"/>
      <c r="O221" s="43"/>
    </row>
    <row r="222" spans="1:15" s="1" customFormat="1" ht="30" x14ac:dyDescent="0.25">
      <c r="A222" s="382"/>
      <c r="B222" s="172"/>
      <c r="C222" s="172"/>
      <c r="D222" s="172"/>
      <c r="E222" s="172"/>
      <c r="F222" s="217"/>
      <c r="G222" s="234"/>
      <c r="H222" s="489"/>
      <c r="I222" s="240"/>
      <c r="J222" s="492"/>
      <c r="K222" s="495"/>
      <c r="L222" s="95" t="s">
        <v>92</v>
      </c>
      <c r="M222" s="6"/>
      <c r="N222" s="6"/>
      <c r="O222" s="43"/>
    </row>
    <row r="223" spans="1:15" s="1" customFormat="1" ht="30.75" thickBot="1" x14ac:dyDescent="0.3">
      <c r="A223" s="383"/>
      <c r="B223" s="173"/>
      <c r="C223" s="173"/>
      <c r="D223" s="173"/>
      <c r="E223" s="173"/>
      <c r="F223" s="218"/>
      <c r="G223" s="235"/>
      <c r="H223" s="490"/>
      <c r="I223" s="241"/>
      <c r="J223" s="493"/>
      <c r="K223" s="496"/>
      <c r="L223" s="97" t="s">
        <v>1339</v>
      </c>
      <c r="M223" s="44"/>
      <c r="N223" s="44"/>
      <c r="O223" s="45"/>
    </row>
    <row r="224" spans="1:15" s="1" customFormat="1" x14ac:dyDescent="0.25">
      <c r="A224" s="207">
        <v>591134</v>
      </c>
      <c r="B224" s="171" t="s">
        <v>196</v>
      </c>
      <c r="C224" s="171" t="s">
        <v>197</v>
      </c>
      <c r="D224" s="171"/>
      <c r="E224" s="171"/>
      <c r="F224" s="216">
        <v>4</v>
      </c>
      <c r="G224" s="233"/>
      <c r="H224" s="488"/>
      <c r="I224" s="239"/>
      <c r="J224" s="491"/>
      <c r="K224" s="494"/>
      <c r="L224" s="94" t="s">
        <v>86</v>
      </c>
      <c r="M224" s="41"/>
      <c r="N224" s="41"/>
      <c r="O224" s="42"/>
    </row>
    <row r="225" spans="1:15" s="1" customFormat="1" x14ac:dyDescent="0.25">
      <c r="A225" s="382"/>
      <c r="B225" s="172"/>
      <c r="C225" s="172"/>
      <c r="D225" s="172"/>
      <c r="E225" s="172"/>
      <c r="F225" s="217"/>
      <c r="G225" s="234"/>
      <c r="H225" s="489"/>
      <c r="I225" s="240"/>
      <c r="J225" s="492"/>
      <c r="K225" s="495"/>
      <c r="L225" s="95" t="s">
        <v>87</v>
      </c>
      <c r="M225" s="6"/>
      <c r="N225" s="6"/>
      <c r="O225" s="43"/>
    </row>
    <row r="226" spans="1:15" s="1" customFormat="1" ht="30" x14ac:dyDescent="0.25">
      <c r="A226" s="382"/>
      <c r="B226" s="172"/>
      <c r="C226" s="172"/>
      <c r="D226" s="172"/>
      <c r="E226" s="172"/>
      <c r="F226" s="217"/>
      <c r="G226" s="234"/>
      <c r="H226" s="489"/>
      <c r="I226" s="240"/>
      <c r="J226" s="492"/>
      <c r="K226" s="495"/>
      <c r="L226" s="95" t="s">
        <v>1338</v>
      </c>
      <c r="M226" s="6"/>
      <c r="N226" s="6"/>
      <c r="O226" s="43"/>
    </row>
    <row r="227" spans="1:15" s="1" customFormat="1" x14ac:dyDescent="0.25">
      <c r="A227" s="382"/>
      <c r="B227" s="172"/>
      <c r="C227" s="172"/>
      <c r="D227" s="172"/>
      <c r="E227" s="172"/>
      <c r="F227" s="217"/>
      <c r="G227" s="234"/>
      <c r="H227" s="489"/>
      <c r="I227" s="240"/>
      <c r="J227" s="492"/>
      <c r="K227" s="495"/>
      <c r="L227" s="166" t="s">
        <v>1330</v>
      </c>
      <c r="M227" s="167"/>
      <c r="N227" s="100"/>
      <c r="O227" s="43"/>
    </row>
    <row r="228" spans="1:15" s="1" customFormat="1" x14ac:dyDescent="0.25">
      <c r="A228" s="382"/>
      <c r="B228" s="172"/>
      <c r="C228" s="172"/>
      <c r="D228" s="172"/>
      <c r="E228" s="172"/>
      <c r="F228" s="217"/>
      <c r="G228" s="234"/>
      <c r="H228" s="489"/>
      <c r="I228" s="240"/>
      <c r="J228" s="492"/>
      <c r="K228" s="495"/>
      <c r="L228" s="96" t="s">
        <v>88</v>
      </c>
      <c r="M228" s="6"/>
      <c r="N228" s="168"/>
      <c r="O228" s="43"/>
    </row>
    <row r="229" spans="1:15" s="1" customFormat="1" x14ac:dyDescent="0.25">
      <c r="A229" s="382"/>
      <c r="B229" s="172"/>
      <c r="C229" s="172"/>
      <c r="D229" s="172"/>
      <c r="E229" s="172"/>
      <c r="F229" s="217"/>
      <c r="G229" s="234"/>
      <c r="H229" s="489"/>
      <c r="I229" s="240"/>
      <c r="J229" s="492"/>
      <c r="K229" s="495"/>
      <c r="L229" s="96" t="s">
        <v>89</v>
      </c>
      <c r="M229" s="6"/>
      <c r="N229" s="169"/>
      <c r="O229" s="43"/>
    </row>
    <row r="230" spans="1:15" s="1" customFormat="1" x14ac:dyDescent="0.25">
      <c r="A230" s="382"/>
      <c r="B230" s="172"/>
      <c r="C230" s="172"/>
      <c r="D230" s="172"/>
      <c r="E230" s="172"/>
      <c r="F230" s="217"/>
      <c r="G230" s="234"/>
      <c r="H230" s="489"/>
      <c r="I230" s="240"/>
      <c r="J230" s="492"/>
      <c r="K230" s="495"/>
      <c r="L230" s="96" t="s">
        <v>90</v>
      </c>
      <c r="M230" s="6"/>
      <c r="N230" s="169"/>
      <c r="O230" s="43"/>
    </row>
    <row r="231" spans="1:15" s="1" customFormat="1" x14ac:dyDescent="0.25">
      <c r="A231" s="382"/>
      <c r="B231" s="172"/>
      <c r="C231" s="172"/>
      <c r="D231" s="172"/>
      <c r="E231" s="172"/>
      <c r="F231" s="217"/>
      <c r="G231" s="234"/>
      <c r="H231" s="489"/>
      <c r="I231" s="240"/>
      <c r="J231" s="492"/>
      <c r="K231" s="495"/>
      <c r="L231" s="96" t="s">
        <v>91</v>
      </c>
      <c r="M231" s="6"/>
      <c r="N231" s="170"/>
      <c r="O231" s="43"/>
    </row>
    <row r="232" spans="1:15" s="1" customFormat="1" ht="30" x14ac:dyDescent="0.25">
      <c r="A232" s="382"/>
      <c r="B232" s="172"/>
      <c r="C232" s="172"/>
      <c r="D232" s="172"/>
      <c r="E232" s="172"/>
      <c r="F232" s="217"/>
      <c r="G232" s="234"/>
      <c r="H232" s="489"/>
      <c r="I232" s="240"/>
      <c r="J232" s="492"/>
      <c r="K232" s="495"/>
      <c r="L232" s="95" t="s">
        <v>92</v>
      </c>
      <c r="M232" s="6"/>
      <c r="N232" s="6"/>
      <c r="O232" s="43"/>
    </row>
    <row r="233" spans="1:15" s="1" customFormat="1" ht="30.75" thickBot="1" x14ac:dyDescent="0.3">
      <c r="A233" s="383"/>
      <c r="B233" s="173"/>
      <c r="C233" s="173"/>
      <c r="D233" s="173"/>
      <c r="E233" s="173"/>
      <c r="F233" s="218"/>
      <c r="G233" s="235"/>
      <c r="H233" s="490"/>
      <c r="I233" s="241"/>
      <c r="J233" s="493"/>
      <c r="K233" s="496"/>
      <c r="L233" s="97" t="s">
        <v>1339</v>
      </c>
      <c r="M233" s="44"/>
      <c r="N233" s="44"/>
      <c r="O233" s="45"/>
    </row>
    <row r="234" spans="1:15" s="1" customFormat="1" x14ac:dyDescent="0.25">
      <c r="A234" s="207">
        <v>591141</v>
      </c>
      <c r="B234" s="171" t="s">
        <v>1068</v>
      </c>
      <c r="C234" s="171"/>
      <c r="D234" s="171"/>
      <c r="E234" s="171"/>
      <c r="F234" s="216">
        <v>4</v>
      </c>
      <c r="G234" s="233"/>
      <c r="H234" s="488"/>
      <c r="I234" s="239"/>
      <c r="J234" s="491"/>
      <c r="K234" s="494"/>
      <c r="L234" s="94" t="s">
        <v>86</v>
      </c>
      <c r="M234" s="41"/>
      <c r="N234" s="41"/>
      <c r="O234" s="42"/>
    </row>
    <row r="235" spans="1:15" s="1" customFormat="1" x14ac:dyDescent="0.25">
      <c r="A235" s="382"/>
      <c r="B235" s="172"/>
      <c r="C235" s="172"/>
      <c r="D235" s="172"/>
      <c r="E235" s="172"/>
      <c r="F235" s="217"/>
      <c r="G235" s="234"/>
      <c r="H235" s="489"/>
      <c r="I235" s="240"/>
      <c r="J235" s="492"/>
      <c r="K235" s="495"/>
      <c r="L235" s="95" t="s">
        <v>87</v>
      </c>
      <c r="M235" s="6"/>
      <c r="N235" s="6"/>
      <c r="O235" s="43"/>
    </row>
    <row r="236" spans="1:15" s="1" customFormat="1" ht="30" x14ac:dyDescent="0.25">
      <c r="A236" s="382"/>
      <c r="B236" s="172"/>
      <c r="C236" s="172"/>
      <c r="D236" s="172"/>
      <c r="E236" s="172"/>
      <c r="F236" s="217"/>
      <c r="G236" s="234"/>
      <c r="H236" s="489"/>
      <c r="I236" s="240"/>
      <c r="J236" s="492"/>
      <c r="K236" s="495"/>
      <c r="L236" s="95" t="s">
        <v>1338</v>
      </c>
      <c r="M236" s="6"/>
      <c r="N236" s="6"/>
      <c r="O236" s="43"/>
    </row>
    <row r="237" spans="1:15" s="1" customFormat="1" x14ac:dyDescent="0.25">
      <c r="A237" s="382"/>
      <c r="B237" s="172"/>
      <c r="C237" s="172"/>
      <c r="D237" s="172"/>
      <c r="E237" s="172"/>
      <c r="F237" s="217"/>
      <c r="G237" s="234"/>
      <c r="H237" s="489"/>
      <c r="I237" s="240"/>
      <c r="J237" s="492"/>
      <c r="K237" s="495"/>
      <c r="L237" s="166" t="s">
        <v>1330</v>
      </c>
      <c r="M237" s="167"/>
      <c r="N237" s="100"/>
      <c r="O237" s="43"/>
    </row>
    <row r="238" spans="1:15" s="1" customFormat="1" x14ac:dyDescent="0.25">
      <c r="A238" s="382"/>
      <c r="B238" s="172"/>
      <c r="C238" s="172"/>
      <c r="D238" s="172"/>
      <c r="E238" s="172"/>
      <c r="F238" s="217"/>
      <c r="G238" s="234"/>
      <c r="H238" s="489"/>
      <c r="I238" s="240"/>
      <c r="J238" s="492"/>
      <c r="K238" s="495"/>
      <c r="L238" s="96" t="s">
        <v>88</v>
      </c>
      <c r="M238" s="6"/>
      <c r="N238" s="168"/>
      <c r="O238" s="43"/>
    </row>
    <row r="239" spans="1:15" s="1" customFormat="1" x14ac:dyDescent="0.25">
      <c r="A239" s="382"/>
      <c r="B239" s="172"/>
      <c r="C239" s="172"/>
      <c r="D239" s="172"/>
      <c r="E239" s="172"/>
      <c r="F239" s="217"/>
      <c r="G239" s="234"/>
      <c r="H239" s="489"/>
      <c r="I239" s="240"/>
      <c r="J239" s="492"/>
      <c r="K239" s="495"/>
      <c r="L239" s="96" t="s">
        <v>89</v>
      </c>
      <c r="M239" s="6"/>
      <c r="N239" s="169"/>
      <c r="O239" s="43"/>
    </row>
    <row r="240" spans="1:15" s="1" customFormat="1" x14ac:dyDescent="0.25">
      <c r="A240" s="382"/>
      <c r="B240" s="172"/>
      <c r="C240" s="172"/>
      <c r="D240" s="172"/>
      <c r="E240" s="172"/>
      <c r="F240" s="217"/>
      <c r="G240" s="234"/>
      <c r="H240" s="489"/>
      <c r="I240" s="240"/>
      <c r="J240" s="492"/>
      <c r="K240" s="495"/>
      <c r="L240" s="96" t="s">
        <v>90</v>
      </c>
      <c r="M240" s="6"/>
      <c r="N240" s="169"/>
      <c r="O240" s="43"/>
    </row>
    <row r="241" spans="1:15" s="1" customFormat="1" x14ac:dyDescent="0.25">
      <c r="A241" s="382"/>
      <c r="B241" s="172"/>
      <c r="C241" s="172"/>
      <c r="D241" s="172"/>
      <c r="E241" s="172"/>
      <c r="F241" s="217"/>
      <c r="G241" s="234"/>
      <c r="H241" s="489"/>
      <c r="I241" s="240"/>
      <c r="J241" s="492"/>
      <c r="K241" s="495"/>
      <c r="L241" s="96" t="s">
        <v>91</v>
      </c>
      <c r="M241" s="6"/>
      <c r="N241" s="170"/>
      <c r="O241" s="43"/>
    </row>
    <row r="242" spans="1:15" s="1" customFormat="1" ht="30" x14ac:dyDescent="0.25">
      <c r="A242" s="382"/>
      <c r="B242" s="172"/>
      <c r="C242" s="172"/>
      <c r="D242" s="172"/>
      <c r="E242" s="172"/>
      <c r="F242" s="217"/>
      <c r="G242" s="234"/>
      <c r="H242" s="489"/>
      <c r="I242" s="240"/>
      <c r="J242" s="492"/>
      <c r="K242" s="495"/>
      <c r="L242" s="95" t="s">
        <v>92</v>
      </c>
      <c r="M242" s="6"/>
      <c r="N242" s="6"/>
      <c r="O242" s="43"/>
    </row>
    <row r="243" spans="1:15" s="1" customFormat="1" ht="30.75" thickBot="1" x14ac:dyDescent="0.3">
      <c r="A243" s="383"/>
      <c r="B243" s="173"/>
      <c r="C243" s="173"/>
      <c r="D243" s="173"/>
      <c r="E243" s="173"/>
      <c r="F243" s="218"/>
      <c r="G243" s="235"/>
      <c r="H243" s="490"/>
      <c r="I243" s="241"/>
      <c r="J243" s="493"/>
      <c r="K243" s="496"/>
      <c r="L243" s="97" t="s">
        <v>1339</v>
      </c>
      <c r="M243" s="44"/>
      <c r="N243" s="44"/>
      <c r="O243" s="45"/>
    </row>
    <row r="244" spans="1:15" s="1" customFormat="1" x14ac:dyDescent="0.25">
      <c r="A244" s="207">
        <v>599132</v>
      </c>
      <c r="B244" s="171" t="s">
        <v>1069</v>
      </c>
      <c r="C244" s="171" t="s">
        <v>1070</v>
      </c>
      <c r="D244" s="171"/>
      <c r="E244" s="171"/>
      <c r="F244" s="216">
        <v>4</v>
      </c>
      <c r="G244" s="233"/>
      <c r="H244" s="488"/>
      <c r="I244" s="239"/>
      <c r="J244" s="491"/>
      <c r="K244" s="494"/>
      <c r="L244" s="94" t="s">
        <v>86</v>
      </c>
      <c r="M244" s="41"/>
      <c r="N244" s="41"/>
      <c r="O244" s="42"/>
    </row>
    <row r="245" spans="1:15" s="1" customFormat="1" x14ac:dyDescent="0.25">
      <c r="A245" s="382"/>
      <c r="B245" s="172"/>
      <c r="C245" s="172"/>
      <c r="D245" s="172"/>
      <c r="E245" s="172"/>
      <c r="F245" s="217"/>
      <c r="G245" s="234"/>
      <c r="H245" s="489"/>
      <c r="I245" s="240"/>
      <c r="J245" s="492"/>
      <c r="K245" s="495"/>
      <c r="L245" s="95" t="s">
        <v>87</v>
      </c>
      <c r="M245" s="6"/>
      <c r="N245" s="6"/>
      <c r="O245" s="43"/>
    </row>
    <row r="246" spans="1:15" s="1" customFormat="1" ht="30" x14ac:dyDescent="0.25">
      <c r="A246" s="382"/>
      <c r="B246" s="172"/>
      <c r="C246" s="172"/>
      <c r="D246" s="172"/>
      <c r="E246" s="172"/>
      <c r="F246" s="217"/>
      <c r="G246" s="234"/>
      <c r="H246" s="489"/>
      <c r="I246" s="240"/>
      <c r="J246" s="492"/>
      <c r="K246" s="495"/>
      <c r="L246" s="95" t="s">
        <v>1338</v>
      </c>
      <c r="M246" s="6"/>
      <c r="N246" s="6"/>
      <c r="O246" s="43"/>
    </row>
    <row r="247" spans="1:15" s="1" customFormat="1" x14ac:dyDescent="0.25">
      <c r="A247" s="382"/>
      <c r="B247" s="172"/>
      <c r="C247" s="172"/>
      <c r="D247" s="172"/>
      <c r="E247" s="172"/>
      <c r="F247" s="217"/>
      <c r="G247" s="234"/>
      <c r="H247" s="489"/>
      <c r="I247" s="240"/>
      <c r="J247" s="492"/>
      <c r="K247" s="495"/>
      <c r="L247" s="166" t="s">
        <v>1330</v>
      </c>
      <c r="M247" s="167"/>
      <c r="N247" s="100"/>
      <c r="O247" s="43"/>
    </row>
    <row r="248" spans="1:15" s="1" customFormat="1" x14ac:dyDescent="0.25">
      <c r="A248" s="382"/>
      <c r="B248" s="172"/>
      <c r="C248" s="172"/>
      <c r="D248" s="172"/>
      <c r="E248" s="172"/>
      <c r="F248" s="217"/>
      <c r="G248" s="234"/>
      <c r="H248" s="489"/>
      <c r="I248" s="240"/>
      <c r="J248" s="492"/>
      <c r="K248" s="495"/>
      <c r="L248" s="96" t="s">
        <v>88</v>
      </c>
      <c r="M248" s="6"/>
      <c r="N248" s="168"/>
      <c r="O248" s="43"/>
    </row>
    <row r="249" spans="1:15" s="1" customFormat="1" x14ac:dyDescent="0.25">
      <c r="A249" s="382"/>
      <c r="B249" s="172"/>
      <c r="C249" s="172"/>
      <c r="D249" s="172"/>
      <c r="E249" s="172"/>
      <c r="F249" s="217"/>
      <c r="G249" s="234"/>
      <c r="H249" s="489"/>
      <c r="I249" s="240"/>
      <c r="J249" s="492"/>
      <c r="K249" s="495"/>
      <c r="L249" s="96" t="s">
        <v>89</v>
      </c>
      <c r="M249" s="6"/>
      <c r="N249" s="169"/>
      <c r="O249" s="43"/>
    </row>
    <row r="250" spans="1:15" s="1" customFormat="1" x14ac:dyDescent="0.25">
      <c r="A250" s="382"/>
      <c r="B250" s="172"/>
      <c r="C250" s="172"/>
      <c r="D250" s="172"/>
      <c r="E250" s="172"/>
      <c r="F250" s="217"/>
      <c r="G250" s="234"/>
      <c r="H250" s="489"/>
      <c r="I250" s="240"/>
      <c r="J250" s="492"/>
      <c r="K250" s="495"/>
      <c r="L250" s="96" t="s">
        <v>90</v>
      </c>
      <c r="M250" s="6"/>
      <c r="N250" s="169"/>
      <c r="O250" s="43"/>
    </row>
    <row r="251" spans="1:15" s="1" customFormat="1" x14ac:dyDescent="0.25">
      <c r="A251" s="382"/>
      <c r="B251" s="172"/>
      <c r="C251" s="172"/>
      <c r="D251" s="172"/>
      <c r="E251" s="172"/>
      <c r="F251" s="217"/>
      <c r="G251" s="234"/>
      <c r="H251" s="489"/>
      <c r="I251" s="240"/>
      <c r="J251" s="492"/>
      <c r="K251" s="495"/>
      <c r="L251" s="96" t="s">
        <v>91</v>
      </c>
      <c r="M251" s="6"/>
      <c r="N251" s="170"/>
      <c r="O251" s="43"/>
    </row>
    <row r="252" spans="1:15" s="1" customFormat="1" ht="30" x14ac:dyDescent="0.25">
      <c r="A252" s="382"/>
      <c r="B252" s="172"/>
      <c r="C252" s="172"/>
      <c r="D252" s="172"/>
      <c r="E252" s="172"/>
      <c r="F252" s="217"/>
      <c r="G252" s="234"/>
      <c r="H252" s="489"/>
      <c r="I252" s="240"/>
      <c r="J252" s="492"/>
      <c r="K252" s="495"/>
      <c r="L252" s="95" t="s">
        <v>92</v>
      </c>
      <c r="M252" s="6"/>
      <c r="N252" s="6"/>
      <c r="O252" s="43"/>
    </row>
    <row r="253" spans="1:15" s="1" customFormat="1" ht="30.75" thickBot="1" x14ac:dyDescent="0.3">
      <c r="A253" s="383"/>
      <c r="B253" s="173"/>
      <c r="C253" s="173"/>
      <c r="D253" s="173"/>
      <c r="E253" s="173"/>
      <c r="F253" s="218"/>
      <c r="G253" s="235"/>
      <c r="H253" s="490"/>
      <c r="I253" s="241"/>
      <c r="J253" s="493"/>
      <c r="K253" s="496"/>
      <c r="L253" s="97" t="s">
        <v>1339</v>
      </c>
      <c r="M253" s="44"/>
      <c r="N253" s="44"/>
      <c r="O253" s="45"/>
    </row>
    <row r="254" spans="1:15" s="1" customFormat="1" x14ac:dyDescent="0.25">
      <c r="A254" s="207">
        <v>732431</v>
      </c>
      <c r="B254" s="171" t="s">
        <v>1071</v>
      </c>
      <c r="C254" s="171"/>
      <c r="D254" s="171" t="s">
        <v>1072</v>
      </c>
      <c r="E254" s="171"/>
      <c r="F254" s="216">
        <v>4</v>
      </c>
      <c r="G254" s="233"/>
      <c r="H254" s="488"/>
      <c r="I254" s="239"/>
      <c r="J254" s="491"/>
      <c r="K254" s="494"/>
      <c r="L254" s="94" t="s">
        <v>86</v>
      </c>
      <c r="M254" s="41"/>
      <c r="N254" s="41"/>
      <c r="O254" s="42"/>
    </row>
    <row r="255" spans="1:15" s="1" customFormat="1" x14ac:dyDescent="0.25">
      <c r="A255" s="382"/>
      <c r="B255" s="172"/>
      <c r="C255" s="172"/>
      <c r="D255" s="172"/>
      <c r="E255" s="172"/>
      <c r="F255" s="217"/>
      <c r="G255" s="234"/>
      <c r="H255" s="489"/>
      <c r="I255" s="240"/>
      <c r="J255" s="492"/>
      <c r="K255" s="495"/>
      <c r="L255" s="95" t="s">
        <v>87</v>
      </c>
      <c r="M255" s="6"/>
      <c r="N255" s="6"/>
      <c r="O255" s="43"/>
    </row>
    <row r="256" spans="1:15" s="1" customFormat="1" ht="30" x14ac:dyDescent="0.25">
      <c r="A256" s="382"/>
      <c r="B256" s="172"/>
      <c r="C256" s="172"/>
      <c r="D256" s="172"/>
      <c r="E256" s="172"/>
      <c r="F256" s="217"/>
      <c r="G256" s="234"/>
      <c r="H256" s="489"/>
      <c r="I256" s="240"/>
      <c r="J256" s="492"/>
      <c r="K256" s="495"/>
      <c r="L256" s="95" t="s">
        <v>1338</v>
      </c>
      <c r="M256" s="6"/>
      <c r="N256" s="6"/>
      <c r="O256" s="43"/>
    </row>
    <row r="257" spans="1:15" s="1" customFormat="1" x14ac:dyDescent="0.25">
      <c r="A257" s="382"/>
      <c r="B257" s="172"/>
      <c r="C257" s="172"/>
      <c r="D257" s="172"/>
      <c r="E257" s="172"/>
      <c r="F257" s="217"/>
      <c r="G257" s="234"/>
      <c r="H257" s="489"/>
      <c r="I257" s="240"/>
      <c r="J257" s="492"/>
      <c r="K257" s="495"/>
      <c r="L257" s="166" t="s">
        <v>1330</v>
      </c>
      <c r="M257" s="167"/>
      <c r="N257" s="100"/>
      <c r="O257" s="43"/>
    </row>
    <row r="258" spans="1:15" s="1" customFormat="1" x14ac:dyDescent="0.25">
      <c r="A258" s="382"/>
      <c r="B258" s="172"/>
      <c r="C258" s="172"/>
      <c r="D258" s="172"/>
      <c r="E258" s="172"/>
      <c r="F258" s="217"/>
      <c r="G258" s="234"/>
      <c r="H258" s="489"/>
      <c r="I258" s="240"/>
      <c r="J258" s="492"/>
      <c r="K258" s="495"/>
      <c r="L258" s="96" t="s">
        <v>88</v>
      </c>
      <c r="M258" s="6"/>
      <c r="N258" s="168"/>
      <c r="O258" s="43"/>
    </row>
    <row r="259" spans="1:15" s="1" customFormat="1" x14ac:dyDescent="0.25">
      <c r="A259" s="382"/>
      <c r="B259" s="172"/>
      <c r="C259" s="172"/>
      <c r="D259" s="172"/>
      <c r="E259" s="172"/>
      <c r="F259" s="217"/>
      <c r="G259" s="234"/>
      <c r="H259" s="489"/>
      <c r="I259" s="240"/>
      <c r="J259" s="492"/>
      <c r="K259" s="495"/>
      <c r="L259" s="96" t="s">
        <v>89</v>
      </c>
      <c r="M259" s="6"/>
      <c r="N259" s="169"/>
      <c r="O259" s="43"/>
    </row>
    <row r="260" spans="1:15" s="1" customFormat="1" x14ac:dyDescent="0.25">
      <c r="A260" s="382"/>
      <c r="B260" s="172"/>
      <c r="C260" s="172"/>
      <c r="D260" s="172"/>
      <c r="E260" s="172"/>
      <c r="F260" s="217"/>
      <c r="G260" s="234"/>
      <c r="H260" s="489"/>
      <c r="I260" s="240"/>
      <c r="J260" s="492"/>
      <c r="K260" s="495"/>
      <c r="L260" s="96" t="s">
        <v>90</v>
      </c>
      <c r="M260" s="6"/>
      <c r="N260" s="169"/>
      <c r="O260" s="43"/>
    </row>
    <row r="261" spans="1:15" s="1" customFormat="1" x14ac:dyDescent="0.25">
      <c r="A261" s="382"/>
      <c r="B261" s="172"/>
      <c r="C261" s="172"/>
      <c r="D261" s="172"/>
      <c r="E261" s="172"/>
      <c r="F261" s="217"/>
      <c r="G261" s="234"/>
      <c r="H261" s="489"/>
      <c r="I261" s="240"/>
      <c r="J261" s="492"/>
      <c r="K261" s="495"/>
      <c r="L261" s="96" t="s">
        <v>91</v>
      </c>
      <c r="M261" s="6"/>
      <c r="N261" s="170"/>
      <c r="O261" s="43"/>
    </row>
    <row r="262" spans="1:15" s="1" customFormat="1" ht="30" x14ac:dyDescent="0.25">
      <c r="A262" s="382"/>
      <c r="B262" s="172"/>
      <c r="C262" s="172"/>
      <c r="D262" s="172"/>
      <c r="E262" s="172"/>
      <c r="F262" s="217"/>
      <c r="G262" s="234"/>
      <c r="H262" s="489"/>
      <c r="I262" s="240"/>
      <c r="J262" s="492"/>
      <c r="K262" s="495"/>
      <c r="L262" s="95" t="s">
        <v>92</v>
      </c>
      <c r="M262" s="6"/>
      <c r="N262" s="6"/>
      <c r="O262" s="43"/>
    </row>
    <row r="263" spans="1:15" s="1" customFormat="1" ht="30.75" thickBot="1" x14ac:dyDescent="0.3">
      <c r="A263" s="383"/>
      <c r="B263" s="173"/>
      <c r="C263" s="173"/>
      <c r="D263" s="173"/>
      <c r="E263" s="173"/>
      <c r="F263" s="218"/>
      <c r="G263" s="235"/>
      <c r="H263" s="490"/>
      <c r="I263" s="241"/>
      <c r="J263" s="493"/>
      <c r="K263" s="496"/>
      <c r="L263" s="97" t="s">
        <v>1339</v>
      </c>
      <c r="M263" s="44"/>
      <c r="N263" s="44"/>
      <c r="O263" s="45"/>
    </row>
    <row r="264" spans="1:15" ht="16.149999999999999" customHeight="1" thickBot="1" x14ac:dyDescent="0.3">
      <c r="A264" s="406" t="s">
        <v>1323</v>
      </c>
      <c r="B264" s="407"/>
      <c r="C264" s="407"/>
      <c r="D264" s="407"/>
      <c r="E264" s="407"/>
      <c r="F264" s="407"/>
      <c r="G264" s="407"/>
      <c r="H264" s="407"/>
      <c r="I264" s="407"/>
      <c r="J264" s="407"/>
      <c r="K264" s="407"/>
      <c r="L264" s="407"/>
      <c r="M264" s="407"/>
      <c r="N264" s="407"/>
      <c r="O264" s="407"/>
    </row>
    <row r="265" spans="1:15" x14ac:dyDescent="0.25">
      <c r="A265" s="482"/>
      <c r="B265" s="485"/>
      <c r="C265" s="485"/>
      <c r="D265" s="485"/>
      <c r="E265" s="485"/>
      <c r="F265" s="531"/>
      <c r="G265" s="233"/>
      <c r="H265" s="488"/>
      <c r="I265" s="239"/>
      <c r="J265" s="491"/>
      <c r="K265" s="450"/>
      <c r="L265" s="94" t="s">
        <v>86</v>
      </c>
      <c r="M265" s="41"/>
      <c r="N265" s="41"/>
      <c r="O265" s="42"/>
    </row>
    <row r="266" spans="1:15" x14ac:dyDescent="0.25">
      <c r="A266" s="483"/>
      <c r="B266" s="486"/>
      <c r="C266" s="486"/>
      <c r="D266" s="486"/>
      <c r="E266" s="486"/>
      <c r="F266" s="532"/>
      <c r="G266" s="234"/>
      <c r="H266" s="489"/>
      <c r="I266" s="240"/>
      <c r="J266" s="492"/>
      <c r="K266" s="451"/>
      <c r="L266" s="95" t="s">
        <v>87</v>
      </c>
      <c r="M266" s="6"/>
      <c r="N266" s="6"/>
      <c r="O266" s="43"/>
    </row>
    <row r="267" spans="1:15" ht="30" x14ac:dyDescent="0.25">
      <c r="A267" s="483"/>
      <c r="B267" s="486"/>
      <c r="C267" s="486"/>
      <c r="D267" s="486"/>
      <c r="E267" s="486"/>
      <c r="F267" s="532"/>
      <c r="G267" s="234"/>
      <c r="H267" s="489"/>
      <c r="I267" s="240"/>
      <c r="J267" s="492"/>
      <c r="K267" s="451"/>
      <c r="L267" s="95" t="s">
        <v>1338</v>
      </c>
      <c r="M267" s="6"/>
      <c r="N267" s="6"/>
      <c r="O267" s="43"/>
    </row>
    <row r="268" spans="1:15" x14ac:dyDescent="0.25">
      <c r="A268" s="483"/>
      <c r="B268" s="486"/>
      <c r="C268" s="486"/>
      <c r="D268" s="486"/>
      <c r="E268" s="486"/>
      <c r="F268" s="532"/>
      <c r="G268" s="234"/>
      <c r="H268" s="489"/>
      <c r="I268" s="240"/>
      <c r="J268" s="492"/>
      <c r="K268" s="451"/>
      <c r="L268" s="166" t="s">
        <v>1330</v>
      </c>
      <c r="M268" s="167"/>
      <c r="N268" s="100"/>
      <c r="O268" s="43"/>
    </row>
    <row r="269" spans="1:15" x14ac:dyDescent="0.25">
      <c r="A269" s="483"/>
      <c r="B269" s="486"/>
      <c r="C269" s="486"/>
      <c r="D269" s="486"/>
      <c r="E269" s="486"/>
      <c r="F269" s="532"/>
      <c r="G269" s="234"/>
      <c r="H269" s="489"/>
      <c r="I269" s="240"/>
      <c r="J269" s="492"/>
      <c r="K269" s="451"/>
      <c r="L269" s="96" t="s">
        <v>88</v>
      </c>
      <c r="M269" s="6"/>
      <c r="N269" s="168"/>
      <c r="O269" s="43"/>
    </row>
    <row r="270" spans="1:15" x14ac:dyDescent="0.25">
      <c r="A270" s="483"/>
      <c r="B270" s="486"/>
      <c r="C270" s="486"/>
      <c r="D270" s="486"/>
      <c r="E270" s="486"/>
      <c r="F270" s="532"/>
      <c r="G270" s="234"/>
      <c r="H270" s="489"/>
      <c r="I270" s="240"/>
      <c r="J270" s="492"/>
      <c r="K270" s="451"/>
      <c r="L270" s="96" t="s">
        <v>89</v>
      </c>
      <c r="M270" s="6"/>
      <c r="N270" s="169"/>
      <c r="O270" s="43"/>
    </row>
    <row r="271" spans="1:15" x14ac:dyDescent="0.25">
      <c r="A271" s="483"/>
      <c r="B271" s="486"/>
      <c r="C271" s="486"/>
      <c r="D271" s="486"/>
      <c r="E271" s="486"/>
      <c r="F271" s="532"/>
      <c r="G271" s="234"/>
      <c r="H271" s="489"/>
      <c r="I271" s="240"/>
      <c r="J271" s="492"/>
      <c r="K271" s="451"/>
      <c r="L271" s="96" t="s">
        <v>90</v>
      </c>
      <c r="M271" s="6"/>
      <c r="N271" s="169"/>
      <c r="O271" s="43"/>
    </row>
    <row r="272" spans="1:15" x14ac:dyDescent="0.25">
      <c r="A272" s="483"/>
      <c r="B272" s="486"/>
      <c r="C272" s="486"/>
      <c r="D272" s="486"/>
      <c r="E272" s="486"/>
      <c r="F272" s="532"/>
      <c r="G272" s="234"/>
      <c r="H272" s="489"/>
      <c r="I272" s="240"/>
      <c r="J272" s="492"/>
      <c r="K272" s="451"/>
      <c r="L272" s="96" t="s">
        <v>91</v>
      </c>
      <c r="M272" s="6"/>
      <c r="N272" s="170"/>
      <c r="O272" s="43"/>
    </row>
    <row r="273" spans="1:15" ht="30" x14ac:dyDescent="0.25">
      <c r="A273" s="483"/>
      <c r="B273" s="486"/>
      <c r="C273" s="486"/>
      <c r="D273" s="486"/>
      <c r="E273" s="486"/>
      <c r="F273" s="532"/>
      <c r="G273" s="234"/>
      <c r="H273" s="489"/>
      <c r="I273" s="240"/>
      <c r="J273" s="492"/>
      <c r="K273" s="451"/>
      <c r="L273" s="95" t="s">
        <v>92</v>
      </c>
      <c r="M273" s="6"/>
      <c r="N273" s="6"/>
      <c r="O273" s="43"/>
    </row>
    <row r="274" spans="1:15" ht="30.75" thickBot="1" x14ac:dyDescent="0.3">
      <c r="A274" s="484"/>
      <c r="B274" s="487"/>
      <c r="C274" s="487"/>
      <c r="D274" s="487"/>
      <c r="E274" s="487"/>
      <c r="F274" s="533"/>
      <c r="G274" s="235"/>
      <c r="H274" s="490"/>
      <c r="I274" s="241"/>
      <c r="J274" s="493"/>
      <c r="K274" s="452"/>
      <c r="L274" s="97" t="s">
        <v>1339</v>
      </c>
      <c r="M274" s="44"/>
      <c r="N274" s="44"/>
      <c r="O274" s="45"/>
    </row>
    <row r="275" spans="1:15" s="1" customFormat="1" x14ac:dyDescent="0.25">
      <c r="A275" s="482"/>
      <c r="B275" s="485"/>
      <c r="C275" s="485"/>
      <c r="D275" s="485"/>
      <c r="E275" s="485"/>
      <c r="F275" s="531"/>
      <c r="G275" s="233"/>
      <c r="H275" s="488"/>
      <c r="I275" s="239"/>
      <c r="J275" s="491"/>
      <c r="K275" s="450"/>
      <c r="L275" s="94" t="s">
        <v>86</v>
      </c>
      <c r="M275" s="41"/>
      <c r="N275" s="41"/>
      <c r="O275" s="42"/>
    </row>
    <row r="276" spans="1:15" s="1" customFormat="1" x14ac:dyDescent="0.25">
      <c r="A276" s="483"/>
      <c r="B276" s="486"/>
      <c r="C276" s="486"/>
      <c r="D276" s="486"/>
      <c r="E276" s="486"/>
      <c r="F276" s="532"/>
      <c r="G276" s="234"/>
      <c r="H276" s="489"/>
      <c r="I276" s="240"/>
      <c r="J276" s="492"/>
      <c r="K276" s="451"/>
      <c r="L276" s="95" t="s">
        <v>87</v>
      </c>
      <c r="M276" s="6"/>
      <c r="N276" s="6"/>
      <c r="O276" s="43"/>
    </row>
    <row r="277" spans="1:15" s="1" customFormat="1" ht="30" x14ac:dyDescent="0.25">
      <c r="A277" s="483"/>
      <c r="B277" s="486"/>
      <c r="C277" s="486"/>
      <c r="D277" s="486"/>
      <c r="E277" s="486"/>
      <c r="F277" s="532"/>
      <c r="G277" s="234"/>
      <c r="H277" s="489"/>
      <c r="I277" s="240"/>
      <c r="J277" s="492"/>
      <c r="K277" s="451"/>
      <c r="L277" s="95" t="s">
        <v>1338</v>
      </c>
      <c r="M277" s="6"/>
      <c r="N277" s="6"/>
      <c r="O277" s="43"/>
    </row>
    <row r="278" spans="1:15" s="1" customFormat="1" x14ac:dyDescent="0.25">
      <c r="A278" s="483"/>
      <c r="B278" s="486"/>
      <c r="C278" s="486"/>
      <c r="D278" s="486"/>
      <c r="E278" s="486"/>
      <c r="F278" s="532"/>
      <c r="G278" s="234"/>
      <c r="H278" s="489"/>
      <c r="I278" s="240"/>
      <c r="J278" s="492"/>
      <c r="K278" s="451"/>
      <c r="L278" s="166" t="s">
        <v>1330</v>
      </c>
      <c r="M278" s="167"/>
      <c r="N278" s="100"/>
      <c r="O278" s="43"/>
    </row>
    <row r="279" spans="1:15" s="1" customFormat="1" x14ac:dyDescent="0.25">
      <c r="A279" s="483"/>
      <c r="B279" s="486"/>
      <c r="C279" s="486"/>
      <c r="D279" s="486"/>
      <c r="E279" s="486"/>
      <c r="F279" s="532"/>
      <c r="G279" s="234"/>
      <c r="H279" s="489"/>
      <c r="I279" s="240"/>
      <c r="J279" s="492"/>
      <c r="K279" s="451"/>
      <c r="L279" s="96" t="s">
        <v>88</v>
      </c>
      <c r="M279" s="6"/>
      <c r="N279" s="168"/>
      <c r="O279" s="43"/>
    </row>
    <row r="280" spans="1:15" s="1" customFormat="1" x14ac:dyDescent="0.25">
      <c r="A280" s="483"/>
      <c r="B280" s="486"/>
      <c r="C280" s="486"/>
      <c r="D280" s="486"/>
      <c r="E280" s="486"/>
      <c r="F280" s="532"/>
      <c r="G280" s="234"/>
      <c r="H280" s="489"/>
      <c r="I280" s="240"/>
      <c r="J280" s="492"/>
      <c r="K280" s="451"/>
      <c r="L280" s="96" t="s">
        <v>89</v>
      </c>
      <c r="M280" s="6"/>
      <c r="N280" s="169"/>
      <c r="O280" s="43"/>
    </row>
    <row r="281" spans="1:15" s="1" customFormat="1" x14ac:dyDescent="0.25">
      <c r="A281" s="483"/>
      <c r="B281" s="486"/>
      <c r="C281" s="486"/>
      <c r="D281" s="486"/>
      <c r="E281" s="486"/>
      <c r="F281" s="532"/>
      <c r="G281" s="234"/>
      <c r="H281" s="489"/>
      <c r="I281" s="240"/>
      <c r="J281" s="492"/>
      <c r="K281" s="451"/>
      <c r="L281" s="96" t="s">
        <v>90</v>
      </c>
      <c r="M281" s="6"/>
      <c r="N281" s="169"/>
      <c r="O281" s="43"/>
    </row>
    <row r="282" spans="1:15" s="1" customFormat="1" x14ac:dyDescent="0.25">
      <c r="A282" s="483"/>
      <c r="B282" s="486"/>
      <c r="C282" s="486"/>
      <c r="D282" s="486"/>
      <c r="E282" s="486"/>
      <c r="F282" s="532"/>
      <c r="G282" s="234"/>
      <c r="H282" s="489"/>
      <c r="I282" s="240"/>
      <c r="J282" s="492"/>
      <c r="K282" s="451"/>
      <c r="L282" s="96" t="s">
        <v>91</v>
      </c>
      <c r="M282" s="6"/>
      <c r="N282" s="170"/>
      <c r="O282" s="43"/>
    </row>
    <row r="283" spans="1:15" s="1" customFormat="1" ht="30" x14ac:dyDescent="0.25">
      <c r="A283" s="483"/>
      <c r="B283" s="486"/>
      <c r="C283" s="486"/>
      <c r="D283" s="486"/>
      <c r="E283" s="486"/>
      <c r="F283" s="532"/>
      <c r="G283" s="234"/>
      <c r="H283" s="489"/>
      <c r="I283" s="240"/>
      <c r="J283" s="492"/>
      <c r="K283" s="451"/>
      <c r="L283" s="95" t="s">
        <v>92</v>
      </c>
      <c r="M283" s="6"/>
      <c r="N283" s="6"/>
      <c r="O283" s="43"/>
    </row>
    <row r="284" spans="1:15" s="1" customFormat="1" ht="30.75" thickBot="1" x14ac:dyDescent="0.3">
      <c r="A284" s="484"/>
      <c r="B284" s="487"/>
      <c r="C284" s="487"/>
      <c r="D284" s="487"/>
      <c r="E284" s="487"/>
      <c r="F284" s="533"/>
      <c r="G284" s="235"/>
      <c r="H284" s="490"/>
      <c r="I284" s="241"/>
      <c r="J284" s="493"/>
      <c r="K284" s="452"/>
      <c r="L284" s="97" t="s">
        <v>1339</v>
      </c>
      <c r="M284" s="44"/>
      <c r="N284" s="44"/>
      <c r="O284" s="45"/>
    </row>
    <row r="286" spans="1:15" s="8" customFormat="1" ht="21.75" thickBot="1" x14ac:dyDescent="0.3">
      <c r="A286" s="255" t="s">
        <v>1073</v>
      </c>
      <c r="B286" s="256"/>
      <c r="C286" s="256"/>
      <c r="D286" s="256"/>
      <c r="E286" s="256"/>
      <c r="F286" s="256"/>
      <c r="G286" s="256"/>
      <c r="H286" s="256"/>
      <c r="I286" s="256"/>
      <c r="J286" s="256"/>
      <c r="K286" s="256"/>
      <c r="L286" s="256"/>
      <c r="M286" s="256"/>
      <c r="N286" s="256"/>
      <c r="O286" s="256"/>
    </row>
    <row r="287" spans="1:15" s="1" customFormat="1" ht="16.5" thickBot="1" x14ac:dyDescent="0.3">
      <c r="A287" s="249" t="s">
        <v>69</v>
      </c>
      <c r="B287" s="253"/>
      <c r="C287" s="253"/>
      <c r="D287" s="253"/>
      <c r="E287" s="253"/>
      <c r="F287" s="441"/>
      <c r="G287" s="250" t="s">
        <v>70</v>
      </c>
      <c r="H287" s="251"/>
      <c r="I287" s="252"/>
      <c r="J287" s="253" t="s">
        <v>71</v>
      </c>
      <c r="K287" s="253"/>
      <c r="L287" s="253"/>
      <c r="M287" s="253"/>
      <c r="N287" s="253"/>
      <c r="O287" s="254"/>
    </row>
    <row r="288" spans="1:15" s="8" customFormat="1" ht="60.75" thickBot="1" x14ac:dyDescent="0.3">
      <c r="A288" s="89" t="s">
        <v>72</v>
      </c>
      <c r="B288" s="90" t="s">
        <v>73</v>
      </c>
      <c r="C288" s="90" t="s">
        <v>74</v>
      </c>
      <c r="D288" s="90" t="s">
        <v>75</v>
      </c>
      <c r="E288" s="90" t="s">
        <v>76</v>
      </c>
      <c r="F288" s="91" t="s">
        <v>77</v>
      </c>
      <c r="G288" s="71" t="s">
        <v>0</v>
      </c>
      <c r="H288" s="72" t="s">
        <v>1333</v>
      </c>
      <c r="I288" s="73" t="s">
        <v>78</v>
      </c>
      <c r="J288" s="51" t="s">
        <v>79</v>
      </c>
      <c r="K288" s="46" t="s">
        <v>80</v>
      </c>
      <c r="L288" s="90" t="s">
        <v>81</v>
      </c>
      <c r="M288" s="90" t="s">
        <v>82</v>
      </c>
      <c r="N288" s="92" t="s">
        <v>1327</v>
      </c>
      <c r="O288" s="93" t="s">
        <v>83</v>
      </c>
    </row>
    <row r="289" spans="1:15" s="1" customFormat="1" x14ac:dyDescent="0.25">
      <c r="A289" s="207">
        <v>149933</v>
      </c>
      <c r="B289" s="171" t="s">
        <v>1074</v>
      </c>
      <c r="C289" s="171"/>
      <c r="D289" s="171"/>
      <c r="E289" s="171"/>
      <c r="F289" s="216">
        <v>1</v>
      </c>
      <c r="G289" s="233"/>
      <c r="H289" s="488"/>
      <c r="I289" s="239"/>
      <c r="J289" s="491"/>
      <c r="K289" s="494"/>
      <c r="L289" s="94" t="s">
        <v>86</v>
      </c>
      <c r="M289" s="41"/>
      <c r="N289" s="41"/>
      <c r="O289" s="42"/>
    </row>
    <row r="290" spans="1:15" s="1" customFormat="1" x14ac:dyDescent="0.25">
      <c r="A290" s="382"/>
      <c r="B290" s="172"/>
      <c r="C290" s="172"/>
      <c r="D290" s="172"/>
      <c r="E290" s="172"/>
      <c r="F290" s="217"/>
      <c r="G290" s="234"/>
      <c r="H290" s="489"/>
      <c r="I290" s="240"/>
      <c r="J290" s="492"/>
      <c r="K290" s="495"/>
      <c r="L290" s="95" t="s">
        <v>87</v>
      </c>
      <c r="M290" s="6"/>
      <c r="N290" s="6"/>
      <c r="O290" s="43"/>
    </row>
    <row r="291" spans="1:15" s="1" customFormat="1" ht="30" x14ac:dyDescent="0.25">
      <c r="A291" s="382"/>
      <c r="B291" s="172"/>
      <c r="C291" s="172"/>
      <c r="D291" s="172"/>
      <c r="E291" s="172"/>
      <c r="F291" s="217"/>
      <c r="G291" s="234"/>
      <c r="H291" s="489"/>
      <c r="I291" s="240"/>
      <c r="J291" s="492"/>
      <c r="K291" s="495"/>
      <c r="L291" s="95" t="s">
        <v>1338</v>
      </c>
      <c r="M291" s="6"/>
      <c r="N291" s="6"/>
      <c r="O291" s="43"/>
    </row>
    <row r="292" spans="1:15" s="1" customFormat="1" x14ac:dyDescent="0.25">
      <c r="A292" s="382"/>
      <c r="B292" s="172"/>
      <c r="C292" s="172"/>
      <c r="D292" s="172"/>
      <c r="E292" s="172"/>
      <c r="F292" s="217"/>
      <c r="G292" s="234"/>
      <c r="H292" s="489"/>
      <c r="I292" s="240"/>
      <c r="J292" s="492"/>
      <c r="K292" s="495"/>
      <c r="L292" s="166" t="s">
        <v>1330</v>
      </c>
      <c r="M292" s="167"/>
      <c r="N292" s="100"/>
      <c r="O292" s="43"/>
    </row>
    <row r="293" spans="1:15" s="1" customFormat="1" x14ac:dyDescent="0.25">
      <c r="A293" s="382"/>
      <c r="B293" s="172"/>
      <c r="C293" s="172"/>
      <c r="D293" s="172"/>
      <c r="E293" s="172"/>
      <c r="F293" s="217"/>
      <c r="G293" s="234"/>
      <c r="H293" s="489"/>
      <c r="I293" s="240"/>
      <c r="J293" s="492"/>
      <c r="K293" s="495"/>
      <c r="L293" s="96" t="s">
        <v>88</v>
      </c>
      <c r="M293" s="6"/>
      <c r="N293" s="168"/>
      <c r="O293" s="43"/>
    </row>
    <row r="294" spans="1:15" s="1" customFormat="1" x14ac:dyDescent="0.25">
      <c r="A294" s="382"/>
      <c r="B294" s="172"/>
      <c r="C294" s="172"/>
      <c r="D294" s="172"/>
      <c r="E294" s="172"/>
      <c r="F294" s="217"/>
      <c r="G294" s="234"/>
      <c r="H294" s="489"/>
      <c r="I294" s="240"/>
      <c r="J294" s="492"/>
      <c r="K294" s="495"/>
      <c r="L294" s="96" t="s">
        <v>89</v>
      </c>
      <c r="M294" s="6"/>
      <c r="N294" s="169"/>
      <c r="O294" s="43"/>
    </row>
    <row r="295" spans="1:15" s="1" customFormat="1" x14ac:dyDescent="0.25">
      <c r="A295" s="382"/>
      <c r="B295" s="172"/>
      <c r="C295" s="172"/>
      <c r="D295" s="172"/>
      <c r="E295" s="172"/>
      <c r="F295" s="217"/>
      <c r="G295" s="234"/>
      <c r="H295" s="489"/>
      <c r="I295" s="240"/>
      <c r="J295" s="492"/>
      <c r="K295" s="495"/>
      <c r="L295" s="96" t="s">
        <v>90</v>
      </c>
      <c r="M295" s="6"/>
      <c r="N295" s="169"/>
      <c r="O295" s="43"/>
    </row>
    <row r="296" spans="1:15" s="1" customFormat="1" x14ac:dyDescent="0.25">
      <c r="A296" s="382"/>
      <c r="B296" s="172"/>
      <c r="C296" s="172"/>
      <c r="D296" s="172"/>
      <c r="E296" s="172"/>
      <c r="F296" s="217"/>
      <c r="G296" s="234"/>
      <c r="H296" s="489"/>
      <c r="I296" s="240"/>
      <c r="J296" s="492"/>
      <c r="K296" s="495"/>
      <c r="L296" s="96" t="s">
        <v>91</v>
      </c>
      <c r="M296" s="6"/>
      <c r="N296" s="170"/>
      <c r="O296" s="43"/>
    </row>
    <row r="297" spans="1:15" s="1" customFormat="1" ht="30" x14ac:dyDescent="0.25">
      <c r="A297" s="382"/>
      <c r="B297" s="172"/>
      <c r="C297" s="172"/>
      <c r="D297" s="172"/>
      <c r="E297" s="172"/>
      <c r="F297" s="217"/>
      <c r="G297" s="234"/>
      <c r="H297" s="489"/>
      <c r="I297" s="240"/>
      <c r="J297" s="492"/>
      <c r="K297" s="495"/>
      <c r="L297" s="95" t="s">
        <v>92</v>
      </c>
      <c r="M297" s="6"/>
      <c r="N297" s="6"/>
      <c r="O297" s="43"/>
    </row>
    <row r="298" spans="1:15" s="1" customFormat="1" ht="30.75" thickBot="1" x14ac:dyDescent="0.3">
      <c r="A298" s="383"/>
      <c r="B298" s="173"/>
      <c r="C298" s="173"/>
      <c r="D298" s="173"/>
      <c r="E298" s="173"/>
      <c r="F298" s="218"/>
      <c r="G298" s="235"/>
      <c r="H298" s="490"/>
      <c r="I298" s="241"/>
      <c r="J298" s="493"/>
      <c r="K298" s="496"/>
      <c r="L298" s="97" t="s">
        <v>1339</v>
      </c>
      <c r="M298" s="44"/>
      <c r="N298" s="44"/>
      <c r="O298" s="45"/>
    </row>
    <row r="299" spans="1:15" s="1" customFormat="1" x14ac:dyDescent="0.25">
      <c r="A299" s="207">
        <v>232399</v>
      </c>
      <c r="B299" s="171" t="s">
        <v>361</v>
      </c>
      <c r="C299" s="171"/>
      <c r="D299" s="171"/>
      <c r="E299" s="171" t="s">
        <v>362</v>
      </c>
      <c r="F299" s="216">
        <v>1</v>
      </c>
      <c r="G299" s="233"/>
      <c r="H299" s="488"/>
      <c r="I299" s="239"/>
      <c r="J299" s="491"/>
      <c r="K299" s="494"/>
      <c r="L299" s="94" t="s">
        <v>86</v>
      </c>
      <c r="M299" s="41"/>
      <c r="N299" s="41"/>
      <c r="O299" s="42"/>
    </row>
    <row r="300" spans="1:15" s="1" customFormat="1" x14ac:dyDescent="0.25">
      <c r="A300" s="382"/>
      <c r="B300" s="172"/>
      <c r="C300" s="172"/>
      <c r="D300" s="172"/>
      <c r="E300" s="172"/>
      <c r="F300" s="217"/>
      <c r="G300" s="234"/>
      <c r="H300" s="489"/>
      <c r="I300" s="240"/>
      <c r="J300" s="492"/>
      <c r="K300" s="495"/>
      <c r="L300" s="95" t="s">
        <v>87</v>
      </c>
      <c r="M300" s="6"/>
      <c r="N300" s="6"/>
      <c r="O300" s="43"/>
    </row>
    <row r="301" spans="1:15" s="1" customFormat="1" ht="30" x14ac:dyDescent="0.25">
      <c r="A301" s="382"/>
      <c r="B301" s="172"/>
      <c r="C301" s="172"/>
      <c r="D301" s="172"/>
      <c r="E301" s="172"/>
      <c r="F301" s="217"/>
      <c r="G301" s="234"/>
      <c r="H301" s="489"/>
      <c r="I301" s="240"/>
      <c r="J301" s="492"/>
      <c r="K301" s="495"/>
      <c r="L301" s="95" t="s">
        <v>1338</v>
      </c>
      <c r="M301" s="6"/>
      <c r="N301" s="6"/>
      <c r="O301" s="43"/>
    </row>
    <row r="302" spans="1:15" s="1" customFormat="1" x14ac:dyDescent="0.25">
      <c r="A302" s="382"/>
      <c r="B302" s="172"/>
      <c r="C302" s="172"/>
      <c r="D302" s="172"/>
      <c r="E302" s="172"/>
      <c r="F302" s="217"/>
      <c r="G302" s="234"/>
      <c r="H302" s="489"/>
      <c r="I302" s="240"/>
      <c r="J302" s="492"/>
      <c r="K302" s="495"/>
      <c r="L302" s="166" t="s">
        <v>1330</v>
      </c>
      <c r="M302" s="167"/>
      <c r="N302" s="100"/>
      <c r="O302" s="43"/>
    </row>
    <row r="303" spans="1:15" s="1" customFormat="1" x14ac:dyDescent="0.25">
      <c r="A303" s="382"/>
      <c r="B303" s="172"/>
      <c r="C303" s="172"/>
      <c r="D303" s="172"/>
      <c r="E303" s="172"/>
      <c r="F303" s="217"/>
      <c r="G303" s="234"/>
      <c r="H303" s="489"/>
      <c r="I303" s="240"/>
      <c r="J303" s="492"/>
      <c r="K303" s="495"/>
      <c r="L303" s="96" t="s">
        <v>88</v>
      </c>
      <c r="M303" s="6"/>
      <c r="N303" s="168"/>
      <c r="O303" s="43"/>
    </row>
    <row r="304" spans="1:15" s="1" customFormat="1" x14ac:dyDescent="0.25">
      <c r="A304" s="382"/>
      <c r="B304" s="172"/>
      <c r="C304" s="172"/>
      <c r="D304" s="172"/>
      <c r="E304" s="172"/>
      <c r="F304" s="217"/>
      <c r="G304" s="234"/>
      <c r="H304" s="489"/>
      <c r="I304" s="240"/>
      <c r="J304" s="492"/>
      <c r="K304" s="495"/>
      <c r="L304" s="96" t="s">
        <v>89</v>
      </c>
      <c r="M304" s="6"/>
      <c r="N304" s="169"/>
      <c r="O304" s="43"/>
    </row>
    <row r="305" spans="1:15" s="1" customFormat="1" x14ac:dyDescent="0.25">
      <c r="A305" s="382"/>
      <c r="B305" s="172"/>
      <c r="C305" s="172"/>
      <c r="D305" s="172"/>
      <c r="E305" s="172"/>
      <c r="F305" s="217"/>
      <c r="G305" s="234"/>
      <c r="H305" s="489"/>
      <c r="I305" s="240"/>
      <c r="J305" s="492"/>
      <c r="K305" s="495"/>
      <c r="L305" s="96" t="s">
        <v>90</v>
      </c>
      <c r="M305" s="6"/>
      <c r="N305" s="169"/>
      <c r="O305" s="43"/>
    </row>
    <row r="306" spans="1:15" s="1" customFormat="1" x14ac:dyDescent="0.25">
      <c r="A306" s="382"/>
      <c r="B306" s="172"/>
      <c r="C306" s="172"/>
      <c r="D306" s="172"/>
      <c r="E306" s="172"/>
      <c r="F306" s="217"/>
      <c r="G306" s="234"/>
      <c r="H306" s="489"/>
      <c r="I306" s="240"/>
      <c r="J306" s="492"/>
      <c r="K306" s="495"/>
      <c r="L306" s="96" t="s">
        <v>91</v>
      </c>
      <c r="M306" s="6"/>
      <c r="N306" s="170"/>
      <c r="O306" s="43"/>
    </row>
    <row r="307" spans="1:15" s="1" customFormat="1" ht="30" x14ac:dyDescent="0.25">
      <c r="A307" s="382"/>
      <c r="B307" s="172"/>
      <c r="C307" s="172"/>
      <c r="D307" s="172"/>
      <c r="E307" s="172"/>
      <c r="F307" s="217"/>
      <c r="G307" s="234"/>
      <c r="H307" s="489"/>
      <c r="I307" s="240"/>
      <c r="J307" s="492"/>
      <c r="K307" s="495"/>
      <c r="L307" s="95" t="s">
        <v>92</v>
      </c>
      <c r="M307" s="6"/>
      <c r="N307" s="6"/>
      <c r="O307" s="43"/>
    </row>
    <row r="308" spans="1:15" s="1" customFormat="1" ht="30.75" thickBot="1" x14ac:dyDescent="0.3">
      <c r="A308" s="383"/>
      <c r="B308" s="173"/>
      <c r="C308" s="173"/>
      <c r="D308" s="173"/>
      <c r="E308" s="173"/>
      <c r="F308" s="218"/>
      <c r="G308" s="235"/>
      <c r="H308" s="490"/>
      <c r="I308" s="241"/>
      <c r="J308" s="493"/>
      <c r="K308" s="496"/>
      <c r="L308" s="97" t="s">
        <v>1339</v>
      </c>
      <c r="M308" s="44"/>
      <c r="N308" s="44"/>
      <c r="O308" s="45"/>
    </row>
    <row r="309" spans="1:15" s="1" customFormat="1" x14ac:dyDescent="0.25">
      <c r="A309" s="207">
        <v>244932</v>
      </c>
      <c r="B309" s="171" t="s">
        <v>1075</v>
      </c>
      <c r="C309" s="171"/>
      <c r="D309" s="171" t="s">
        <v>1076</v>
      </c>
      <c r="E309" s="171"/>
      <c r="F309" s="216">
        <v>1</v>
      </c>
      <c r="G309" s="233"/>
      <c r="H309" s="488"/>
      <c r="I309" s="239"/>
      <c r="J309" s="491"/>
      <c r="K309" s="494"/>
      <c r="L309" s="94" t="s">
        <v>86</v>
      </c>
      <c r="M309" s="41"/>
      <c r="N309" s="41"/>
      <c r="O309" s="42"/>
    </row>
    <row r="310" spans="1:15" s="1" customFormat="1" x14ac:dyDescent="0.25">
      <c r="A310" s="382"/>
      <c r="B310" s="172"/>
      <c r="C310" s="172"/>
      <c r="D310" s="172"/>
      <c r="E310" s="172"/>
      <c r="F310" s="217"/>
      <c r="G310" s="234"/>
      <c r="H310" s="489"/>
      <c r="I310" s="240"/>
      <c r="J310" s="492"/>
      <c r="K310" s="495"/>
      <c r="L310" s="95" t="s">
        <v>87</v>
      </c>
      <c r="M310" s="6"/>
      <c r="N310" s="6"/>
      <c r="O310" s="43"/>
    </row>
    <row r="311" spans="1:15" s="1" customFormat="1" ht="30" x14ac:dyDescent="0.25">
      <c r="A311" s="382"/>
      <c r="B311" s="172"/>
      <c r="C311" s="172"/>
      <c r="D311" s="172"/>
      <c r="E311" s="172"/>
      <c r="F311" s="217"/>
      <c r="G311" s="234"/>
      <c r="H311" s="489"/>
      <c r="I311" s="240"/>
      <c r="J311" s="492"/>
      <c r="K311" s="495"/>
      <c r="L311" s="95" t="s">
        <v>1338</v>
      </c>
      <c r="M311" s="6"/>
      <c r="N311" s="6"/>
      <c r="O311" s="43"/>
    </row>
    <row r="312" spans="1:15" s="1" customFormat="1" x14ac:dyDescent="0.25">
      <c r="A312" s="382"/>
      <c r="B312" s="172"/>
      <c r="C312" s="172"/>
      <c r="D312" s="172"/>
      <c r="E312" s="172"/>
      <c r="F312" s="217"/>
      <c r="G312" s="234"/>
      <c r="H312" s="489"/>
      <c r="I312" s="240"/>
      <c r="J312" s="492"/>
      <c r="K312" s="495"/>
      <c r="L312" s="166" t="s">
        <v>1330</v>
      </c>
      <c r="M312" s="167"/>
      <c r="N312" s="100"/>
      <c r="O312" s="43"/>
    </row>
    <row r="313" spans="1:15" s="1" customFormat="1" x14ac:dyDescent="0.25">
      <c r="A313" s="382"/>
      <c r="B313" s="172"/>
      <c r="C313" s="172"/>
      <c r="D313" s="172"/>
      <c r="E313" s="172"/>
      <c r="F313" s="217"/>
      <c r="G313" s="234"/>
      <c r="H313" s="489"/>
      <c r="I313" s="240"/>
      <c r="J313" s="492"/>
      <c r="K313" s="495"/>
      <c r="L313" s="96" t="s">
        <v>88</v>
      </c>
      <c r="M313" s="6"/>
      <c r="N313" s="168"/>
      <c r="O313" s="43"/>
    </row>
    <row r="314" spans="1:15" s="1" customFormat="1" x14ac:dyDescent="0.25">
      <c r="A314" s="382"/>
      <c r="B314" s="172"/>
      <c r="C314" s="172"/>
      <c r="D314" s="172"/>
      <c r="E314" s="172"/>
      <c r="F314" s="217"/>
      <c r="G314" s="234"/>
      <c r="H314" s="489"/>
      <c r="I314" s="240"/>
      <c r="J314" s="492"/>
      <c r="K314" s="495"/>
      <c r="L314" s="96" t="s">
        <v>89</v>
      </c>
      <c r="M314" s="6"/>
      <c r="N314" s="169"/>
      <c r="O314" s="43"/>
    </row>
    <row r="315" spans="1:15" s="1" customFormat="1" x14ac:dyDescent="0.25">
      <c r="A315" s="382"/>
      <c r="B315" s="172"/>
      <c r="C315" s="172"/>
      <c r="D315" s="172"/>
      <c r="E315" s="172"/>
      <c r="F315" s="217"/>
      <c r="G315" s="234"/>
      <c r="H315" s="489"/>
      <c r="I315" s="240"/>
      <c r="J315" s="492"/>
      <c r="K315" s="495"/>
      <c r="L315" s="96" t="s">
        <v>90</v>
      </c>
      <c r="M315" s="6"/>
      <c r="N315" s="169"/>
      <c r="O315" s="43"/>
    </row>
    <row r="316" spans="1:15" s="1" customFormat="1" x14ac:dyDescent="0.25">
      <c r="A316" s="382"/>
      <c r="B316" s="172"/>
      <c r="C316" s="172"/>
      <c r="D316" s="172"/>
      <c r="E316" s="172"/>
      <c r="F316" s="217"/>
      <c r="G316" s="234"/>
      <c r="H316" s="489"/>
      <c r="I316" s="240"/>
      <c r="J316" s="492"/>
      <c r="K316" s="495"/>
      <c r="L316" s="96" t="s">
        <v>91</v>
      </c>
      <c r="M316" s="6"/>
      <c r="N316" s="170"/>
      <c r="O316" s="43"/>
    </row>
    <row r="317" spans="1:15" s="1" customFormat="1" ht="30" x14ac:dyDescent="0.25">
      <c r="A317" s="382"/>
      <c r="B317" s="172"/>
      <c r="C317" s="172"/>
      <c r="D317" s="172"/>
      <c r="E317" s="172"/>
      <c r="F317" s="217"/>
      <c r="G317" s="234"/>
      <c r="H317" s="489"/>
      <c r="I317" s="240"/>
      <c r="J317" s="492"/>
      <c r="K317" s="495"/>
      <c r="L317" s="95" t="s">
        <v>92</v>
      </c>
      <c r="M317" s="6"/>
      <c r="N317" s="6"/>
      <c r="O317" s="43"/>
    </row>
    <row r="318" spans="1:15" s="1" customFormat="1" ht="30.75" thickBot="1" x14ac:dyDescent="0.3">
      <c r="A318" s="383"/>
      <c r="B318" s="173"/>
      <c r="C318" s="173"/>
      <c r="D318" s="173"/>
      <c r="E318" s="173"/>
      <c r="F318" s="218"/>
      <c r="G318" s="235"/>
      <c r="H318" s="490"/>
      <c r="I318" s="241"/>
      <c r="J318" s="493"/>
      <c r="K318" s="496"/>
      <c r="L318" s="97" t="s">
        <v>1339</v>
      </c>
      <c r="M318" s="44"/>
      <c r="N318" s="44"/>
      <c r="O318" s="45"/>
    </row>
    <row r="319" spans="1:15" s="1" customFormat="1" x14ac:dyDescent="0.25">
      <c r="A319" s="207">
        <v>244933</v>
      </c>
      <c r="B319" s="171" t="s">
        <v>1077</v>
      </c>
      <c r="C319" s="171"/>
      <c r="D319" s="171" t="s">
        <v>1078</v>
      </c>
      <c r="E319" s="171"/>
      <c r="F319" s="216">
        <v>1</v>
      </c>
      <c r="G319" s="233"/>
      <c r="H319" s="488"/>
      <c r="I319" s="239"/>
      <c r="J319" s="491"/>
      <c r="K319" s="494"/>
      <c r="L319" s="94" t="s">
        <v>86</v>
      </c>
      <c r="M319" s="41"/>
      <c r="N319" s="41"/>
      <c r="O319" s="42"/>
    </row>
    <row r="320" spans="1:15" s="1" customFormat="1" x14ac:dyDescent="0.25">
      <c r="A320" s="382"/>
      <c r="B320" s="172"/>
      <c r="C320" s="172"/>
      <c r="D320" s="172"/>
      <c r="E320" s="172"/>
      <c r="F320" s="217"/>
      <c r="G320" s="234"/>
      <c r="H320" s="489"/>
      <c r="I320" s="240"/>
      <c r="J320" s="492"/>
      <c r="K320" s="495"/>
      <c r="L320" s="95" t="s">
        <v>87</v>
      </c>
      <c r="M320" s="6"/>
      <c r="N320" s="6"/>
      <c r="O320" s="43"/>
    </row>
    <row r="321" spans="1:15" s="1" customFormat="1" ht="30" x14ac:dyDescent="0.25">
      <c r="A321" s="382"/>
      <c r="B321" s="172"/>
      <c r="C321" s="172"/>
      <c r="D321" s="172"/>
      <c r="E321" s="172"/>
      <c r="F321" s="217"/>
      <c r="G321" s="234"/>
      <c r="H321" s="489"/>
      <c r="I321" s="240"/>
      <c r="J321" s="492"/>
      <c r="K321" s="495"/>
      <c r="L321" s="95" t="s">
        <v>1338</v>
      </c>
      <c r="M321" s="6"/>
      <c r="N321" s="6"/>
      <c r="O321" s="43"/>
    </row>
    <row r="322" spans="1:15" s="1" customFormat="1" x14ac:dyDescent="0.25">
      <c r="A322" s="382"/>
      <c r="B322" s="172"/>
      <c r="C322" s="172"/>
      <c r="D322" s="172"/>
      <c r="E322" s="172"/>
      <c r="F322" s="217"/>
      <c r="G322" s="234"/>
      <c r="H322" s="489"/>
      <c r="I322" s="240"/>
      <c r="J322" s="492"/>
      <c r="K322" s="495"/>
      <c r="L322" s="166" t="s">
        <v>1330</v>
      </c>
      <c r="M322" s="167"/>
      <c r="N322" s="100"/>
      <c r="O322" s="43"/>
    </row>
    <row r="323" spans="1:15" s="1" customFormat="1" x14ac:dyDescent="0.25">
      <c r="A323" s="382"/>
      <c r="B323" s="172"/>
      <c r="C323" s="172"/>
      <c r="D323" s="172"/>
      <c r="E323" s="172"/>
      <c r="F323" s="217"/>
      <c r="G323" s="234"/>
      <c r="H323" s="489"/>
      <c r="I323" s="240"/>
      <c r="J323" s="492"/>
      <c r="K323" s="495"/>
      <c r="L323" s="96" t="s">
        <v>88</v>
      </c>
      <c r="M323" s="6"/>
      <c r="N323" s="168"/>
      <c r="O323" s="43"/>
    </row>
    <row r="324" spans="1:15" s="1" customFormat="1" x14ac:dyDescent="0.25">
      <c r="A324" s="382"/>
      <c r="B324" s="172"/>
      <c r="C324" s="172"/>
      <c r="D324" s="172"/>
      <c r="E324" s="172"/>
      <c r="F324" s="217"/>
      <c r="G324" s="234"/>
      <c r="H324" s="489"/>
      <c r="I324" s="240"/>
      <c r="J324" s="492"/>
      <c r="K324" s="495"/>
      <c r="L324" s="96" t="s">
        <v>89</v>
      </c>
      <c r="M324" s="6"/>
      <c r="N324" s="169"/>
      <c r="O324" s="43"/>
    </row>
    <row r="325" spans="1:15" s="1" customFormat="1" x14ac:dyDescent="0.25">
      <c r="A325" s="382"/>
      <c r="B325" s="172"/>
      <c r="C325" s="172"/>
      <c r="D325" s="172"/>
      <c r="E325" s="172"/>
      <c r="F325" s="217"/>
      <c r="G325" s="234"/>
      <c r="H325" s="489"/>
      <c r="I325" s="240"/>
      <c r="J325" s="492"/>
      <c r="K325" s="495"/>
      <c r="L325" s="96" t="s">
        <v>90</v>
      </c>
      <c r="M325" s="6"/>
      <c r="N325" s="169"/>
      <c r="O325" s="43"/>
    </row>
    <row r="326" spans="1:15" s="1" customFormat="1" x14ac:dyDescent="0.25">
      <c r="A326" s="382"/>
      <c r="B326" s="172"/>
      <c r="C326" s="172"/>
      <c r="D326" s="172"/>
      <c r="E326" s="172"/>
      <c r="F326" s="217"/>
      <c r="G326" s="234"/>
      <c r="H326" s="489"/>
      <c r="I326" s="240"/>
      <c r="J326" s="492"/>
      <c r="K326" s="495"/>
      <c r="L326" s="96" t="s">
        <v>91</v>
      </c>
      <c r="M326" s="6"/>
      <c r="N326" s="170"/>
      <c r="O326" s="43"/>
    </row>
    <row r="327" spans="1:15" s="1" customFormat="1" ht="30" x14ac:dyDescent="0.25">
      <c r="A327" s="382"/>
      <c r="B327" s="172"/>
      <c r="C327" s="172"/>
      <c r="D327" s="172"/>
      <c r="E327" s="172"/>
      <c r="F327" s="217"/>
      <c r="G327" s="234"/>
      <c r="H327" s="489"/>
      <c r="I327" s="240"/>
      <c r="J327" s="492"/>
      <c r="K327" s="495"/>
      <c r="L327" s="95" t="s">
        <v>92</v>
      </c>
      <c r="M327" s="6"/>
      <c r="N327" s="6"/>
      <c r="O327" s="43"/>
    </row>
    <row r="328" spans="1:15" s="1" customFormat="1" ht="30.75" thickBot="1" x14ac:dyDescent="0.3">
      <c r="A328" s="383"/>
      <c r="B328" s="173"/>
      <c r="C328" s="173"/>
      <c r="D328" s="173"/>
      <c r="E328" s="173"/>
      <c r="F328" s="218"/>
      <c r="G328" s="235"/>
      <c r="H328" s="490"/>
      <c r="I328" s="241"/>
      <c r="J328" s="493"/>
      <c r="K328" s="496"/>
      <c r="L328" s="97" t="s">
        <v>1339</v>
      </c>
      <c r="M328" s="44"/>
      <c r="N328" s="44"/>
      <c r="O328" s="45"/>
    </row>
    <row r="329" spans="1:15" s="1" customFormat="1" x14ac:dyDescent="0.25">
      <c r="A329" s="207">
        <v>281231</v>
      </c>
      <c r="B329" s="171" t="s">
        <v>756</v>
      </c>
      <c r="C329" s="171"/>
      <c r="D329" s="171"/>
      <c r="E329" s="171"/>
      <c r="F329" s="216">
        <v>1</v>
      </c>
      <c r="G329" s="233"/>
      <c r="H329" s="488"/>
      <c r="I329" s="239"/>
      <c r="J329" s="491"/>
      <c r="K329" s="494"/>
      <c r="L329" s="94" t="s">
        <v>86</v>
      </c>
      <c r="M329" s="41"/>
      <c r="N329" s="41"/>
      <c r="O329" s="42"/>
    </row>
    <row r="330" spans="1:15" s="1" customFormat="1" x14ac:dyDescent="0.25">
      <c r="A330" s="382"/>
      <c r="B330" s="172"/>
      <c r="C330" s="172"/>
      <c r="D330" s="172"/>
      <c r="E330" s="172"/>
      <c r="F330" s="217"/>
      <c r="G330" s="234"/>
      <c r="H330" s="489"/>
      <c r="I330" s="240"/>
      <c r="J330" s="492"/>
      <c r="K330" s="495"/>
      <c r="L330" s="95" t="s">
        <v>87</v>
      </c>
      <c r="M330" s="6"/>
      <c r="N330" s="6"/>
      <c r="O330" s="43"/>
    </row>
    <row r="331" spans="1:15" s="1" customFormat="1" ht="30" x14ac:dyDescent="0.25">
      <c r="A331" s="382"/>
      <c r="B331" s="172"/>
      <c r="C331" s="172"/>
      <c r="D331" s="172"/>
      <c r="E331" s="172"/>
      <c r="F331" s="217"/>
      <c r="G331" s="234"/>
      <c r="H331" s="489"/>
      <c r="I331" s="240"/>
      <c r="J331" s="492"/>
      <c r="K331" s="495"/>
      <c r="L331" s="95" t="s">
        <v>1338</v>
      </c>
      <c r="M331" s="6"/>
      <c r="N331" s="6"/>
      <c r="O331" s="43"/>
    </row>
    <row r="332" spans="1:15" s="1" customFormat="1" x14ac:dyDescent="0.25">
      <c r="A332" s="382"/>
      <c r="B332" s="172"/>
      <c r="C332" s="172"/>
      <c r="D332" s="172"/>
      <c r="E332" s="172"/>
      <c r="F332" s="217"/>
      <c r="G332" s="234"/>
      <c r="H332" s="489"/>
      <c r="I332" s="240"/>
      <c r="J332" s="492"/>
      <c r="K332" s="495"/>
      <c r="L332" s="166" t="s">
        <v>1330</v>
      </c>
      <c r="M332" s="167"/>
      <c r="N332" s="100"/>
      <c r="O332" s="43"/>
    </row>
    <row r="333" spans="1:15" s="1" customFormat="1" x14ac:dyDescent="0.25">
      <c r="A333" s="382"/>
      <c r="B333" s="172"/>
      <c r="C333" s="172"/>
      <c r="D333" s="172"/>
      <c r="E333" s="172"/>
      <c r="F333" s="217"/>
      <c r="G333" s="234"/>
      <c r="H333" s="489"/>
      <c r="I333" s="240"/>
      <c r="J333" s="492"/>
      <c r="K333" s="495"/>
      <c r="L333" s="96" t="s">
        <v>88</v>
      </c>
      <c r="M333" s="6"/>
      <c r="N333" s="168"/>
      <c r="O333" s="43"/>
    </row>
    <row r="334" spans="1:15" s="1" customFormat="1" x14ac:dyDescent="0.25">
      <c r="A334" s="382"/>
      <c r="B334" s="172"/>
      <c r="C334" s="172"/>
      <c r="D334" s="172"/>
      <c r="E334" s="172"/>
      <c r="F334" s="217"/>
      <c r="G334" s="234"/>
      <c r="H334" s="489"/>
      <c r="I334" s="240"/>
      <c r="J334" s="492"/>
      <c r="K334" s="495"/>
      <c r="L334" s="96" t="s">
        <v>89</v>
      </c>
      <c r="M334" s="6"/>
      <c r="N334" s="169"/>
      <c r="O334" s="43"/>
    </row>
    <row r="335" spans="1:15" s="1" customFormat="1" x14ac:dyDescent="0.25">
      <c r="A335" s="382"/>
      <c r="B335" s="172"/>
      <c r="C335" s="172"/>
      <c r="D335" s="172"/>
      <c r="E335" s="172"/>
      <c r="F335" s="217"/>
      <c r="G335" s="234"/>
      <c r="H335" s="489"/>
      <c r="I335" s="240"/>
      <c r="J335" s="492"/>
      <c r="K335" s="495"/>
      <c r="L335" s="96" t="s">
        <v>90</v>
      </c>
      <c r="M335" s="6"/>
      <c r="N335" s="169"/>
      <c r="O335" s="43"/>
    </row>
    <row r="336" spans="1:15" s="1" customFormat="1" x14ac:dyDescent="0.25">
      <c r="A336" s="382"/>
      <c r="B336" s="172"/>
      <c r="C336" s="172"/>
      <c r="D336" s="172"/>
      <c r="E336" s="172"/>
      <c r="F336" s="217"/>
      <c r="G336" s="234"/>
      <c r="H336" s="489"/>
      <c r="I336" s="240"/>
      <c r="J336" s="492"/>
      <c r="K336" s="495"/>
      <c r="L336" s="96" t="s">
        <v>91</v>
      </c>
      <c r="M336" s="6"/>
      <c r="N336" s="170"/>
      <c r="O336" s="43"/>
    </row>
    <row r="337" spans="1:15" s="1" customFormat="1" ht="30" x14ac:dyDescent="0.25">
      <c r="A337" s="382"/>
      <c r="B337" s="172"/>
      <c r="C337" s="172"/>
      <c r="D337" s="172"/>
      <c r="E337" s="172"/>
      <c r="F337" s="217"/>
      <c r="G337" s="234"/>
      <c r="H337" s="489"/>
      <c r="I337" s="240"/>
      <c r="J337" s="492"/>
      <c r="K337" s="495"/>
      <c r="L337" s="95" t="s">
        <v>92</v>
      </c>
      <c r="M337" s="6"/>
      <c r="N337" s="6"/>
      <c r="O337" s="43"/>
    </row>
    <row r="338" spans="1:15" s="1" customFormat="1" ht="30.75" thickBot="1" x14ac:dyDescent="0.3">
      <c r="A338" s="383"/>
      <c r="B338" s="173"/>
      <c r="C338" s="173"/>
      <c r="D338" s="173"/>
      <c r="E338" s="173"/>
      <c r="F338" s="218"/>
      <c r="G338" s="235"/>
      <c r="H338" s="490"/>
      <c r="I338" s="241"/>
      <c r="J338" s="493"/>
      <c r="K338" s="496"/>
      <c r="L338" s="97" t="s">
        <v>1339</v>
      </c>
      <c r="M338" s="44"/>
      <c r="N338" s="44"/>
      <c r="O338" s="45"/>
    </row>
    <row r="339" spans="1:15" s="1" customFormat="1" x14ac:dyDescent="0.25">
      <c r="A339" s="207">
        <v>311532</v>
      </c>
      <c r="B339" s="171" t="s">
        <v>657</v>
      </c>
      <c r="C339" s="171"/>
      <c r="D339" s="171" t="s">
        <v>658</v>
      </c>
      <c r="E339" s="171"/>
      <c r="F339" s="216">
        <v>2</v>
      </c>
      <c r="G339" s="233"/>
      <c r="H339" s="488"/>
      <c r="I339" s="239"/>
      <c r="J339" s="491"/>
      <c r="K339" s="494"/>
      <c r="L339" s="94" t="s">
        <v>86</v>
      </c>
      <c r="M339" s="41"/>
      <c r="N339" s="41"/>
      <c r="O339" s="42"/>
    </row>
    <row r="340" spans="1:15" s="1" customFormat="1" x14ac:dyDescent="0.25">
      <c r="A340" s="382"/>
      <c r="B340" s="172"/>
      <c r="C340" s="172"/>
      <c r="D340" s="172"/>
      <c r="E340" s="172"/>
      <c r="F340" s="217"/>
      <c r="G340" s="234"/>
      <c r="H340" s="489"/>
      <c r="I340" s="240"/>
      <c r="J340" s="492"/>
      <c r="K340" s="495"/>
      <c r="L340" s="95" t="s">
        <v>87</v>
      </c>
      <c r="M340" s="6"/>
      <c r="N340" s="6"/>
      <c r="O340" s="43"/>
    </row>
    <row r="341" spans="1:15" s="1" customFormat="1" ht="30" x14ac:dyDescent="0.25">
      <c r="A341" s="382"/>
      <c r="B341" s="172"/>
      <c r="C341" s="172"/>
      <c r="D341" s="172"/>
      <c r="E341" s="172"/>
      <c r="F341" s="217"/>
      <c r="G341" s="234"/>
      <c r="H341" s="489"/>
      <c r="I341" s="240"/>
      <c r="J341" s="492"/>
      <c r="K341" s="495"/>
      <c r="L341" s="95" t="s">
        <v>1338</v>
      </c>
      <c r="M341" s="6"/>
      <c r="N341" s="6"/>
      <c r="O341" s="43"/>
    </row>
    <row r="342" spans="1:15" s="1" customFormat="1" x14ac:dyDescent="0.25">
      <c r="A342" s="382"/>
      <c r="B342" s="172"/>
      <c r="C342" s="172"/>
      <c r="D342" s="172"/>
      <c r="E342" s="172"/>
      <c r="F342" s="217"/>
      <c r="G342" s="234"/>
      <c r="H342" s="489"/>
      <c r="I342" s="240"/>
      <c r="J342" s="492"/>
      <c r="K342" s="495"/>
      <c r="L342" s="166" t="s">
        <v>1330</v>
      </c>
      <c r="M342" s="167"/>
      <c r="N342" s="100"/>
      <c r="O342" s="43"/>
    </row>
    <row r="343" spans="1:15" s="1" customFormat="1" x14ac:dyDescent="0.25">
      <c r="A343" s="382"/>
      <c r="B343" s="172"/>
      <c r="C343" s="172"/>
      <c r="D343" s="172"/>
      <c r="E343" s="172"/>
      <c r="F343" s="217"/>
      <c r="G343" s="234"/>
      <c r="H343" s="489"/>
      <c r="I343" s="240"/>
      <c r="J343" s="492"/>
      <c r="K343" s="495"/>
      <c r="L343" s="96" t="s">
        <v>88</v>
      </c>
      <c r="M343" s="6"/>
      <c r="N343" s="168"/>
      <c r="O343" s="43"/>
    </row>
    <row r="344" spans="1:15" s="1" customFormat="1" x14ac:dyDescent="0.25">
      <c r="A344" s="382"/>
      <c r="B344" s="172"/>
      <c r="C344" s="172"/>
      <c r="D344" s="172"/>
      <c r="E344" s="172"/>
      <c r="F344" s="217"/>
      <c r="G344" s="234"/>
      <c r="H344" s="489"/>
      <c r="I344" s="240"/>
      <c r="J344" s="492"/>
      <c r="K344" s="495"/>
      <c r="L344" s="96" t="s">
        <v>89</v>
      </c>
      <c r="M344" s="6"/>
      <c r="N344" s="169"/>
      <c r="O344" s="43"/>
    </row>
    <row r="345" spans="1:15" s="1" customFormat="1" x14ac:dyDescent="0.25">
      <c r="A345" s="382"/>
      <c r="B345" s="172"/>
      <c r="C345" s="172"/>
      <c r="D345" s="172"/>
      <c r="E345" s="172"/>
      <c r="F345" s="217"/>
      <c r="G345" s="234"/>
      <c r="H345" s="489"/>
      <c r="I345" s="240"/>
      <c r="J345" s="492"/>
      <c r="K345" s="495"/>
      <c r="L345" s="96" t="s">
        <v>90</v>
      </c>
      <c r="M345" s="6"/>
      <c r="N345" s="169"/>
      <c r="O345" s="43"/>
    </row>
    <row r="346" spans="1:15" s="1" customFormat="1" x14ac:dyDescent="0.25">
      <c r="A346" s="382"/>
      <c r="B346" s="172"/>
      <c r="C346" s="172"/>
      <c r="D346" s="172"/>
      <c r="E346" s="172"/>
      <c r="F346" s="217"/>
      <c r="G346" s="234"/>
      <c r="H346" s="489"/>
      <c r="I346" s="240"/>
      <c r="J346" s="492"/>
      <c r="K346" s="495"/>
      <c r="L346" s="96" t="s">
        <v>91</v>
      </c>
      <c r="M346" s="6"/>
      <c r="N346" s="170"/>
      <c r="O346" s="43"/>
    </row>
    <row r="347" spans="1:15" s="1" customFormat="1" ht="30" x14ac:dyDescent="0.25">
      <c r="A347" s="382"/>
      <c r="B347" s="172"/>
      <c r="C347" s="172"/>
      <c r="D347" s="172"/>
      <c r="E347" s="172"/>
      <c r="F347" s="217"/>
      <c r="G347" s="234"/>
      <c r="H347" s="489"/>
      <c r="I347" s="240"/>
      <c r="J347" s="492"/>
      <c r="K347" s="495"/>
      <c r="L347" s="95" t="s">
        <v>92</v>
      </c>
      <c r="M347" s="6"/>
      <c r="N347" s="6"/>
      <c r="O347" s="43"/>
    </row>
    <row r="348" spans="1:15" s="1" customFormat="1" ht="30.75" thickBot="1" x14ac:dyDescent="0.3">
      <c r="A348" s="383"/>
      <c r="B348" s="173"/>
      <c r="C348" s="173"/>
      <c r="D348" s="173"/>
      <c r="E348" s="173"/>
      <c r="F348" s="218"/>
      <c r="G348" s="235"/>
      <c r="H348" s="490"/>
      <c r="I348" s="241"/>
      <c r="J348" s="493"/>
      <c r="K348" s="496"/>
      <c r="L348" s="97" t="s">
        <v>1339</v>
      </c>
      <c r="M348" s="44"/>
      <c r="N348" s="44"/>
      <c r="O348" s="45"/>
    </row>
    <row r="349" spans="1:15" s="1" customFormat="1" x14ac:dyDescent="0.25">
      <c r="A349" s="207">
        <v>451231</v>
      </c>
      <c r="B349" s="171" t="s">
        <v>1079</v>
      </c>
      <c r="C349" s="171" t="s">
        <v>1080</v>
      </c>
      <c r="D349" s="171" t="s">
        <v>1081</v>
      </c>
      <c r="E349" s="171"/>
      <c r="F349" s="216">
        <v>3</v>
      </c>
      <c r="G349" s="233"/>
      <c r="H349" s="488"/>
      <c r="I349" s="239"/>
      <c r="J349" s="491"/>
      <c r="K349" s="494"/>
      <c r="L349" s="94" t="s">
        <v>86</v>
      </c>
      <c r="M349" s="41"/>
      <c r="N349" s="41"/>
      <c r="O349" s="42"/>
    </row>
    <row r="350" spans="1:15" s="1" customFormat="1" x14ac:dyDescent="0.25">
      <c r="A350" s="382"/>
      <c r="B350" s="172"/>
      <c r="C350" s="172"/>
      <c r="D350" s="172"/>
      <c r="E350" s="172"/>
      <c r="F350" s="217"/>
      <c r="G350" s="234"/>
      <c r="H350" s="489"/>
      <c r="I350" s="240"/>
      <c r="J350" s="492"/>
      <c r="K350" s="495"/>
      <c r="L350" s="95" t="s">
        <v>87</v>
      </c>
      <c r="M350" s="6"/>
      <c r="N350" s="6"/>
      <c r="O350" s="43"/>
    </row>
    <row r="351" spans="1:15" s="1" customFormat="1" ht="30" x14ac:dyDescent="0.25">
      <c r="A351" s="382"/>
      <c r="B351" s="172"/>
      <c r="C351" s="172"/>
      <c r="D351" s="172"/>
      <c r="E351" s="172"/>
      <c r="F351" s="217"/>
      <c r="G351" s="234"/>
      <c r="H351" s="489"/>
      <c r="I351" s="240"/>
      <c r="J351" s="492"/>
      <c r="K351" s="495"/>
      <c r="L351" s="95" t="s">
        <v>1338</v>
      </c>
      <c r="M351" s="6"/>
      <c r="N351" s="6"/>
      <c r="O351" s="43"/>
    </row>
    <row r="352" spans="1:15" s="1" customFormat="1" x14ac:dyDescent="0.25">
      <c r="A352" s="382"/>
      <c r="B352" s="172"/>
      <c r="C352" s="172"/>
      <c r="D352" s="172"/>
      <c r="E352" s="172"/>
      <c r="F352" s="217"/>
      <c r="G352" s="234"/>
      <c r="H352" s="489"/>
      <c r="I352" s="240"/>
      <c r="J352" s="492"/>
      <c r="K352" s="495"/>
      <c r="L352" s="166" t="s">
        <v>1330</v>
      </c>
      <c r="M352" s="167"/>
      <c r="N352" s="100"/>
      <c r="O352" s="43"/>
    </row>
    <row r="353" spans="1:15" s="1" customFormat="1" x14ac:dyDescent="0.25">
      <c r="A353" s="382"/>
      <c r="B353" s="172"/>
      <c r="C353" s="172"/>
      <c r="D353" s="172"/>
      <c r="E353" s="172"/>
      <c r="F353" s="217"/>
      <c r="G353" s="234"/>
      <c r="H353" s="489"/>
      <c r="I353" s="240"/>
      <c r="J353" s="492"/>
      <c r="K353" s="495"/>
      <c r="L353" s="96" t="s">
        <v>88</v>
      </c>
      <c r="M353" s="6"/>
      <c r="N353" s="168"/>
      <c r="O353" s="43"/>
    </row>
    <row r="354" spans="1:15" s="1" customFormat="1" x14ac:dyDescent="0.25">
      <c r="A354" s="382"/>
      <c r="B354" s="172"/>
      <c r="C354" s="172"/>
      <c r="D354" s="172"/>
      <c r="E354" s="172"/>
      <c r="F354" s="217"/>
      <c r="G354" s="234"/>
      <c r="H354" s="489"/>
      <c r="I354" s="240"/>
      <c r="J354" s="492"/>
      <c r="K354" s="495"/>
      <c r="L354" s="96" t="s">
        <v>89</v>
      </c>
      <c r="M354" s="6"/>
      <c r="N354" s="169"/>
      <c r="O354" s="43"/>
    </row>
    <row r="355" spans="1:15" s="1" customFormat="1" x14ac:dyDescent="0.25">
      <c r="A355" s="382"/>
      <c r="B355" s="172"/>
      <c r="C355" s="172"/>
      <c r="D355" s="172"/>
      <c r="E355" s="172"/>
      <c r="F355" s="217"/>
      <c r="G355" s="234"/>
      <c r="H355" s="489"/>
      <c r="I355" s="240"/>
      <c r="J355" s="492"/>
      <c r="K355" s="495"/>
      <c r="L355" s="96" t="s">
        <v>90</v>
      </c>
      <c r="M355" s="6"/>
      <c r="N355" s="169"/>
      <c r="O355" s="43"/>
    </row>
    <row r="356" spans="1:15" s="1" customFormat="1" x14ac:dyDescent="0.25">
      <c r="A356" s="382"/>
      <c r="B356" s="172"/>
      <c r="C356" s="172"/>
      <c r="D356" s="172"/>
      <c r="E356" s="172"/>
      <c r="F356" s="217"/>
      <c r="G356" s="234"/>
      <c r="H356" s="489"/>
      <c r="I356" s="240"/>
      <c r="J356" s="492"/>
      <c r="K356" s="495"/>
      <c r="L356" s="96" t="s">
        <v>91</v>
      </c>
      <c r="M356" s="6"/>
      <c r="N356" s="170"/>
      <c r="O356" s="43"/>
    </row>
    <row r="357" spans="1:15" s="1" customFormat="1" ht="30" x14ac:dyDescent="0.25">
      <c r="A357" s="382"/>
      <c r="B357" s="172"/>
      <c r="C357" s="172"/>
      <c r="D357" s="172"/>
      <c r="E357" s="172"/>
      <c r="F357" s="217"/>
      <c r="G357" s="234"/>
      <c r="H357" s="489"/>
      <c r="I357" s="240"/>
      <c r="J357" s="492"/>
      <c r="K357" s="495"/>
      <c r="L357" s="95" t="s">
        <v>92</v>
      </c>
      <c r="M357" s="6"/>
      <c r="N357" s="6"/>
      <c r="O357" s="43"/>
    </row>
    <row r="358" spans="1:15" s="1" customFormat="1" ht="30.75" thickBot="1" x14ac:dyDescent="0.3">
      <c r="A358" s="383"/>
      <c r="B358" s="173"/>
      <c r="C358" s="173"/>
      <c r="D358" s="173"/>
      <c r="E358" s="173"/>
      <c r="F358" s="218"/>
      <c r="G358" s="235"/>
      <c r="H358" s="490"/>
      <c r="I358" s="241"/>
      <c r="J358" s="493"/>
      <c r="K358" s="496"/>
      <c r="L358" s="97" t="s">
        <v>1339</v>
      </c>
      <c r="M358" s="44"/>
      <c r="N358" s="44"/>
      <c r="O358" s="45"/>
    </row>
    <row r="359" spans="1:15" ht="16.149999999999999" customHeight="1" thickBot="1" x14ac:dyDescent="0.3">
      <c r="A359" s="406" t="s">
        <v>1323</v>
      </c>
      <c r="B359" s="407"/>
      <c r="C359" s="407"/>
      <c r="D359" s="407"/>
      <c r="E359" s="407"/>
      <c r="F359" s="407"/>
      <c r="G359" s="407"/>
      <c r="H359" s="407"/>
      <c r="I359" s="407"/>
      <c r="J359" s="407"/>
      <c r="K359" s="407"/>
      <c r="L359" s="407"/>
      <c r="M359" s="407"/>
      <c r="N359" s="407"/>
      <c r="O359" s="407"/>
    </row>
    <row r="360" spans="1:15" x14ac:dyDescent="0.25">
      <c r="A360" s="482"/>
      <c r="B360" s="485"/>
      <c r="C360" s="485"/>
      <c r="D360" s="485"/>
      <c r="E360" s="485"/>
      <c r="F360" s="531"/>
      <c r="G360" s="233"/>
      <c r="H360" s="488"/>
      <c r="I360" s="239"/>
      <c r="J360" s="491"/>
      <c r="K360" s="450"/>
      <c r="L360" s="94" t="s">
        <v>86</v>
      </c>
      <c r="M360" s="41"/>
      <c r="N360" s="41"/>
      <c r="O360" s="42"/>
    </row>
    <row r="361" spans="1:15" x14ac:dyDescent="0.25">
      <c r="A361" s="483"/>
      <c r="B361" s="486"/>
      <c r="C361" s="486"/>
      <c r="D361" s="486"/>
      <c r="E361" s="486"/>
      <c r="F361" s="532"/>
      <c r="G361" s="234"/>
      <c r="H361" s="489"/>
      <c r="I361" s="240"/>
      <c r="J361" s="492"/>
      <c r="K361" s="451"/>
      <c r="L361" s="95" t="s">
        <v>87</v>
      </c>
      <c r="M361" s="6"/>
      <c r="N361" s="6"/>
      <c r="O361" s="43"/>
    </row>
    <row r="362" spans="1:15" ht="30" x14ac:dyDescent="0.25">
      <c r="A362" s="483"/>
      <c r="B362" s="486"/>
      <c r="C362" s="486"/>
      <c r="D362" s="486"/>
      <c r="E362" s="486"/>
      <c r="F362" s="532"/>
      <c r="G362" s="234"/>
      <c r="H362" s="489"/>
      <c r="I362" s="240"/>
      <c r="J362" s="492"/>
      <c r="K362" s="451"/>
      <c r="L362" s="95" t="s">
        <v>1338</v>
      </c>
      <c r="M362" s="6"/>
      <c r="N362" s="6"/>
      <c r="O362" s="43"/>
    </row>
    <row r="363" spans="1:15" x14ac:dyDescent="0.25">
      <c r="A363" s="483"/>
      <c r="B363" s="486"/>
      <c r="C363" s="486"/>
      <c r="D363" s="486"/>
      <c r="E363" s="486"/>
      <c r="F363" s="532"/>
      <c r="G363" s="234"/>
      <c r="H363" s="489"/>
      <c r="I363" s="240"/>
      <c r="J363" s="492"/>
      <c r="K363" s="451"/>
      <c r="L363" s="166" t="s">
        <v>1330</v>
      </c>
      <c r="M363" s="167"/>
      <c r="N363" s="100"/>
      <c r="O363" s="43"/>
    </row>
    <row r="364" spans="1:15" x14ac:dyDescent="0.25">
      <c r="A364" s="483"/>
      <c r="B364" s="486"/>
      <c r="C364" s="486"/>
      <c r="D364" s="486"/>
      <c r="E364" s="486"/>
      <c r="F364" s="532"/>
      <c r="G364" s="234"/>
      <c r="H364" s="489"/>
      <c r="I364" s="240"/>
      <c r="J364" s="492"/>
      <c r="K364" s="451"/>
      <c r="L364" s="96" t="s">
        <v>88</v>
      </c>
      <c r="M364" s="6"/>
      <c r="N364" s="168"/>
      <c r="O364" s="43"/>
    </row>
    <row r="365" spans="1:15" x14ac:dyDescent="0.25">
      <c r="A365" s="483"/>
      <c r="B365" s="486"/>
      <c r="C365" s="486"/>
      <c r="D365" s="486"/>
      <c r="E365" s="486"/>
      <c r="F365" s="532"/>
      <c r="G365" s="234"/>
      <c r="H365" s="489"/>
      <c r="I365" s="240"/>
      <c r="J365" s="492"/>
      <c r="K365" s="451"/>
      <c r="L365" s="96" t="s">
        <v>89</v>
      </c>
      <c r="M365" s="6"/>
      <c r="N365" s="169"/>
      <c r="O365" s="43"/>
    </row>
    <row r="366" spans="1:15" x14ac:dyDescent="0.25">
      <c r="A366" s="483"/>
      <c r="B366" s="486"/>
      <c r="C366" s="486"/>
      <c r="D366" s="486"/>
      <c r="E366" s="486"/>
      <c r="F366" s="532"/>
      <c r="G366" s="234"/>
      <c r="H366" s="489"/>
      <c r="I366" s="240"/>
      <c r="J366" s="492"/>
      <c r="K366" s="451"/>
      <c r="L366" s="96" t="s">
        <v>90</v>
      </c>
      <c r="M366" s="6"/>
      <c r="N366" s="169"/>
      <c r="O366" s="43"/>
    </row>
    <row r="367" spans="1:15" x14ac:dyDescent="0.25">
      <c r="A367" s="483"/>
      <c r="B367" s="486"/>
      <c r="C367" s="486"/>
      <c r="D367" s="486"/>
      <c r="E367" s="486"/>
      <c r="F367" s="532"/>
      <c r="G367" s="234"/>
      <c r="H367" s="489"/>
      <c r="I367" s="240"/>
      <c r="J367" s="492"/>
      <c r="K367" s="451"/>
      <c r="L367" s="96" t="s">
        <v>91</v>
      </c>
      <c r="M367" s="6"/>
      <c r="N367" s="170"/>
      <c r="O367" s="43"/>
    </row>
    <row r="368" spans="1:15" ht="30" x14ac:dyDescent="0.25">
      <c r="A368" s="483"/>
      <c r="B368" s="486"/>
      <c r="C368" s="486"/>
      <c r="D368" s="486"/>
      <c r="E368" s="486"/>
      <c r="F368" s="532"/>
      <c r="G368" s="234"/>
      <c r="H368" s="489"/>
      <c r="I368" s="240"/>
      <c r="J368" s="492"/>
      <c r="K368" s="451"/>
      <c r="L368" s="95" t="s">
        <v>92</v>
      </c>
      <c r="M368" s="6"/>
      <c r="N368" s="6"/>
      <c r="O368" s="43"/>
    </row>
    <row r="369" spans="1:15" ht="30.75" thickBot="1" x14ac:dyDescent="0.3">
      <c r="A369" s="484"/>
      <c r="B369" s="487"/>
      <c r="C369" s="487"/>
      <c r="D369" s="487"/>
      <c r="E369" s="487"/>
      <c r="F369" s="533"/>
      <c r="G369" s="235"/>
      <c r="H369" s="490"/>
      <c r="I369" s="241"/>
      <c r="J369" s="493"/>
      <c r="K369" s="452"/>
      <c r="L369" s="97" t="s">
        <v>1339</v>
      </c>
      <c r="M369" s="44"/>
      <c r="N369" s="44"/>
      <c r="O369" s="45"/>
    </row>
    <row r="370" spans="1:15" x14ac:dyDescent="0.25">
      <c r="A370" s="482"/>
      <c r="B370" s="450"/>
      <c r="C370" s="450"/>
      <c r="D370" s="450"/>
      <c r="E370" s="450"/>
      <c r="F370" s="534"/>
      <c r="G370" s="233"/>
      <c r="H370" s="488"/>
      <c r="I370" s="239"/>
      <c r="J370" s="491"/>
      <c r="K370" s="450"/>
      <c r="L370" s="94" t="s">
        <v>86</v>
      </c>
      <c r="M370" s="41"/>
      <c r="N370" s="41"/>
      <c r="O370" s="42"/>
    </row>
    <row r="371" spans="1:15" x14ac:dyDescent="0.25">
      <c r="A371" s="483"/>
      <c r="B371" s="451"/>
      <c r="C371" s="451"/>
      <c r="D371" s="451"/>
      <c r="E371" s="451"/>
      <c r="F371" s="535"/>
      <c r="G371" s="234"/>
      <c r="H371" s="489"/>
      <c r="I371" s="240"/>
      <c r="J371" s="492"/>
      <c r="K371" s="451"/>
      <c r="L371" s="95" t="s">
        <v>87</v>
      </c>
      <c r="M371" s="6"/>
      <c r="N371" s="6"/>
      <c r="O371" s="43"/>
    </row>
    <row r="372" spans="1:15" ht="30" x14ac:dyDescent="0.25">
      <c r="A372" s="483"/>
      <c r="B372" s="451"/>
      <c r="C372" s="451"/>
      <c r="D372" s="451"/>
      <c r="E372" s="451"/>
      <c r="F372" s="535"/>
      <c r="G372" s="234"/>
      <c r="H372" s="489"/>
      <c r="I372" s="240"/>
      <c r="J372" s="492"/>
      <c r="K372" s="451"/>
      <c r="L372" s="95" t="s">
        <v>1338</v>
      </c>
      <c r="M372" s="6"/>
      <c r="N372" s="6"/>
      <c r="O372" s="43"/>
    </row>
    <row r="373" spans="1:15" x14ac:dyDescent="0.25">
      <c r="A373" s="483"/>
      <c r="B373" s="451"/>
      <c r="C373" s="451"/>
      <c r="D373" s="451"/>
      <c r="E373" s="451"/>
      <c r="F373" s="535"/>
      <c r="G373" s="234"/>
      <c r="H373" s="489"/>
      <c r="I373" s="240"/>
      <c r="J373" s="492"/>
      <c r="K373" s="451"/>
      <c r="L373" s="166" t="s">
        <v>1330</v>
      </c>
      <c r="M373" s="167"/>
      <c r="N373" s="100"/>
      <c r="O373" s="43"/>
    </row>
    <row r="374" spans="1:15" x14ac:dyDescent="0.25">
      <c r="A374" s="483"/>
      <c r="B374" s="451"/>
      <c r="C374" s="451"/>
      <c r="D374" s="451"/>
      <c r="E374" s="451"/>
      <c r="F374" s="535"/>
      <c r="G374" s="234"/>
      <c r="H374" s="489"/>
      <c r="I374" s="240"/>
      <c r="J374" s="492"/>
      <c r="K374" s="451"/>
      <c r="L374" s="96" t="s">
        <v>88</v>
      </c>
      <c r="M374" s="6"/>
      <c r="N374" s="168"/>
      <c r="O374" s="43"/>
    </row>
    <row r="375" spans="1:15" x14ac:dyDescent="0.25">
      <c r="A375" s="483"/>
      <c r="B375" s="451"/>
      <c r="C375" s="451"/>
      <c r="D375" s="451"/>
      <c r="E375" s="451"/>
      <c r="F375" s="535"/>
      <c r="G375" s="234"/>
      <c r="H375" s="489"/>
      <c r="I375" s="240"/>
      <c r="J375" s="492"/>
      <c r="K375" s="451"/>
      <c r="L375" s="96" t="s">
        <v>89</v>
      </c>
      <c r="M375" s="6"/>
      <c r="N375" s="169"/>
      <c r="O375" s="43"/>
    </row>
    <row r="376" spans="1:15" x14ac:dyDescent="0.25">
      <c r="A376" s="483"/>
      <c r="B376" s="451"/>
      <c r="C376" s="451"/>
      <c r="D376" s="451"/>
      <c r="E376" s="451"/>
      <c r="F376" s="535"/>
      <c r="G376" s="234"/>
      <c r="H376" s="489"/>
      <c r="I376" s="240"/>
      <c r="J376" s="492"/>
      <c r="K376" s="451"/>
      <c r="L376" s="96" t="s">
        <v>90</v>
      </c>
      <c r="M376" s="6"/>
      <c r="N376" s="169"/>
      <c r="O376" s="43"/>
    </row>
    <row r="377" spans="1:15" x14ac:dyDescent="0.25">
      <c r="A377" s="483"/>
      <c r="B377" s="451"/>
      <c r="C377" s="451"/>
      <c r="D377" s="451"/>
      <c r="E377" s="451"/>
      <c r="F377" s="535"/>
      <c r="G377" s="234"/>
      <c r="H377" s="489"/>
      <c r="I377" s="240"/>
      <c r="J377" s="492"/>
      <c r="K377" s="451"/>
      <c r="L377" s="96" t="s">
        <v>91</v>
      </c>
      <c r="M377" s="6"/>
      <c r="N377" s="170"/>
      <c r="O377" s="43"/>
    </row>
    <row r="378" spans="1:15" ht="30" x14ac:dyDescent="0.25">
      <c r="A378" s="483"/>
      <c r="B378" s="451"/>
      <c r="C378" s="451"/>
      <c r="D378" s="451"/>
      <c r="E378" s="451"/>
      <c r="F378" s="535"/>
      <c r="G378" s="234"/>
      <c r="H378" s="489"/>
      <c r="I378" s="240"/>
      <c r="J378" s="492"/>
      <c r="K378" s="451"/>
      <c r="L378" s="95" t="s">
        <v>92</v>
      </c>
      <c r="M378" s="6"/>
      <c r="N378" s="6"/>
      <c r="O378" s="43"/>
    </row>
    <row r="379" spans="1:15" ht="30.75" thickBot="1" x14ac:dyDescent="0.3">
      <c r="A379" s="484"/>
      <c r="B379" s="452"/>
      <c r="C379" s="452"/>
      <c r="D379" s="452"/>
      <c r="E379" s="452"/>
      <c r="F379" s="536"/>
      <c r="G379" s="235"/>
      <c r="H379" s="490"/>
      <c r="I379" s="241"/>
      <c r="J379" s="493"/>
      <c r="K379" s="452"/>
      <c r="L379" s="97" t="s">
        <v>1339</v>
      </c>
      <c r="M379" s="44"/>
      <c r="N379" s="44"/>
      <c r="O379" s="45"/>
    </row>
  </sheetData>
  <sortState xmlns:xlrd2="http://schemas.microsoft.com/office/spreadsheetml/2017/richdata2" ref="A289:F351">
    <sortCondition ref="A289:A351"/>
  </sortState>
  <mergeCells count="491">
    <mergeCell ref="L292:M292"/>
    <mergeCell ref="N293:N296"/>
    <mergeCell ref="L302:M302"/>
    <mergeCell ref="N303:N306"/>
    <mergeCell ref="L312:M312"/>
    <mergeCell ref="N313:N316"/>
    <mergeCell ref="L322:M322"/>
    <mergeCell ref="L373:M373"/>
    <mergeCell ref="N374:N377"/>
    <mergeCell ref="N323:N326"/>
    <mergeCell ref="L332:M332"/>
    <mergeCell ref="N333:N336"/>
    <mergeCell ref="L342:M342"/>
    <mergeCell ref="N343:N346"/>
    <mergeCell ref="L352:M352"/>
    <mergeCell ref="N353:N356"/>
    <mergeCell ref="L363:M363"/>
    <mergeCell ref="N364:N367"/>
    <mergeCell ref="N218:N221"/>
    <mergeCell ref="L227:M227"/>
    <mergeCell ref="N228:N231"/>
    <mergeCell ref="L237:M237"/>
    <mergeCell ref="N238:N241"/>
    <mergeCell ref="L247:M247"/>
    <mergeCell ref="N248:N251"/>
    <mergeCell ref="L257:M257"/>
    <mergeCell ref="N258:N261"/>
    <mergeCell ref="L177:M177"/>
    <mergeCell ref="N178:N181"/>
    <mergeCell ref="L187:M187"/>
    <mergeCell ref="N188:N191"/>
    <mergeCell ref="L197:M197"/>
    <mergeCell ref="N198:N201"/>
    <mergeCell ref="L207:M207"/>
    <mergeCell ref="N208:N211"/>
    <mergeCell ref="L217:M217"/>
    <mergeCell ref="N128:N131"/>
    <mergeCell ref="L137:M137"/>
    <mergeCell ref="N138:N141"/>
    <mergeCell ref="L147:M147"/>
    <mergeCell ref="N148:N151"/>
    <mergeCell ref="L157:M157"/>
    <mergeCell ref="N158:N161"/>
    <mergeCell ref="L167:M167"/>
    <mergeCell ref="N168:N171"/>
    <mergeCell ref="L87:M87"/>
    <mergeCell ref="N88:N91"/>
    <mergeCell ref="L97:M97"/>
    <mergeCell ref="N98:N101"/>
    <mergeCell ref="L107:M107"/>
    <mergeCell ref="N108:N111"/>
    <mergeCell ref="L117:M117"/>
    <mergeCell ref="N118:N121"/>
    <mergeCell ref="L127:M127"/>
    <mergeCell ref="N38:N41"/>
    <mergeCell ref="L47:M47"/>
    <mergeCell ref="N48:N51"/>
    <mergeCell ref="L57:M57"/>
    <mergeCell ref="N58:N61"/>
    <mergeCell ref="L67:M67"/>
    <mergeCell ref="N68:N71"/>
    <mergeCell ref="L77:M77"/>
    <mergeCell ref="N78:N81"/>
    <mergeCell ref="L7:M7"/>
    <mergeCell ref="N8:N11"/>
    <mergeCell ref="L17:M17"/>
    <mergeCell ref="N18:N21"/>
    <mergeCell ref="L27:M27"/>
    <mergeCell ref="N28:N31"/>
    <mergeCell ref="L37:M37"/>
    <mergeCell ref="J370:J379"/>
    <mergeCell ref="K370:K379"/>
    <mergeCell ref="J275:J284"/>
    <mergeCell ref="K275:K284"/>
    <mergeCell ref="A359:O359"/>
    <mergeCell ref="A360:A369"/>
    <mergeCell ref="B360:B369"/>
    <mergeCell ref="C360:C369"/>
    <mergeCell ref="D360:D369"/>
    <mergeCell ref="E360:E369"/>
    <mergeCell ref="F360:F369"/>
    <mergeCell ref="G360:G369"/>
    <mergeCell ref="H360:H369"/>
    <mergeCell ref="I360:I369"/>
    <mergeCell ref="J360:J369"/>
    <mergeCell ref="K360:K369"/>
    <mergeCell ref="A275:A284"/>
    <mergeCell ref="A370:A379"/>
    <mergeCell ref="B370:B379"/>
    <mergeCell ref="C370:C379"/>
    <mergeCell ref="D370:D379"/>
    <mergeCell ref="E370:E379"/>
    <mergeCell ref="F370:F379"/>
    <mergeCell ref="G370:G379"/>
    <mergeCell ref="H370:H379"/>
    <mergeCell ref="I370:I379"/>
    <mergeCell ref="A299:A308"/>
    <mergeCell ref="B299:B308"/>
    <mergeCell ref="C299:C308"/>
    <mergeCell ref="D299:D308"/>
    <mergeCell ref="E299:E308"/>
    <mergeCell ref="F299:F308"/>
    <mergeCell ref="A309:A318"/>
    <mergeCell ref="B309:B318"/>
    <mergeCell ref="D309:D318"/>
    <mergeCell ref="C309:C318"/>
    <mergeCell ref="F309:F318"/>
    <mergeCell ref="E309:E318"/>
    <mergeCell ref="J265:J274"/>
    <mergeCell ref="K265:K274"/>
    <mergeCell ref="L268:M268"/>
    <mergeCell ref="N269:N272"/>
    <mergeCell ref="B275:B284"/>
    <mergeCell ref="C275:C284"/>
    <mergeCell ref="D275:D284"/>
    <mergeCell ref="E275:E284"/>
    <mergeCell ref="F275:F284"/>
    <mergeCell ref="G275:G284"/>
    <mergeCell ref="H275:H284"/>
    <mergeCell ref="I275:I284"/>
    <mergeCell ref="L278:M278"/>
    <mergeCell ref="N279:N282"/>
    <mergeCell ref="A265:A274"/>
    <mergeCell ref="B265:B274"/>
    <mergeCell ref="C265:C274"/>
    <mergeCell ref="D265:D274"/>
    <mergeCell ref="E265:E274"/>
    <mergeCell ref="F265:F274"/>
    <mergeCell ref="G265:G274"/>
    <mergeCell ref="H265:H274"/>
    <mergeCell ref="I265:I274"/>
    <mergeCell ref="A349:A358"/>
    <mergeCell ref="B349:B358"/>
    <mergeCell ref="C349:C358"/>
    <mergeCell ref="D349:D358"/>
    <mergeCell ref="E349:E358"/>
    <mergeCell ref="F349:F358"/>
    <mergeCell ref="A319:A328"/>
    <mergeCell ref="B319:B328"/>
    <mergeCell ref="C319:C328"/>
    <mergeCell ref="D319:D328"/>
    <mergeCell ref="E319:E328"/>
    <mergeCell ref="F319:F328"/>
    <mergeCell ref="A329:A338"/>
    <mergeCell ref="B329:B338"/>
    <mergeCell ref="C329:C338"/>
    <mergeCell ref="D329:D338"/>
    <mergeCell ref="E329:E338"/>
    <mergeCell ref="F329:F338"/>
    <mergeCell ref="A339:A348"/>
    <mergeCell ref="B339:B348"/>
    <mergeCell ref="C339:C348"/>
    <mergeCell ref="D339:D348"/>
    <mergeCell ref="F339:F348"/>
    <mergeCell ref="E339:E348"/>
    <mergeCell ref="K124:K133"/>
    <mergeCell ref="A124:A133"/>
    <mergeCell ref="B124:B133"/>
    <mergeCell ref="C124:C133"/>
    <mergeCell ref="D124:D133"/>
    <mergeCell ref="E124:E133"/>
    <mergeCell ref="F124:F133"/>
    <mergeCell ref="G134:G143"/>
    <mergeCell ref="H134:H143"/>
    <mergeCell ref="I134:I143"/>
    <mergeCell ref="J134:J143"/>
    <mergeCell ref="K134:K143"/>
    <mergeCell ref="A134:A143"/>
    <mergeCell ref="B134:B143"/>
    <mergeCell ref="C134:C143"/>
    <mergeCell ref="D134:D143"/>
    <mergeCell ref="E134:E143"/>
    <mergeCell ref="F134:F143"/>
    <mergeCell ref="G144:G153"/>
    <mergeCell ref="H144:H153"/>
    <mergeCell ref="I144:I153"/>
    <mergeCell ref="J144:J153"/>
    <mergeCell ref="K144:K153"/>
    <mergeCell ref="G154:G163"/>
    <mergeCell ref="H154:H163"/>
    <mergeCell ref="I154:I163"/>
    <mergeCell ref="J154:J163"/>
    <mergeCell ref="K154:K163"/>
    <mergeCell ref="A264:O264"/>
    <mergeCell ref="G124:G133"/>
    <mergeCell ref="H124:H133"/>
    <mergeCell ref="I124:I133"/>
    <mergeCell ref="J124:J133"/>
    <mergeCell ref="A114:A123"/>
    <mergeCell ref="B114:B123"/>
    <mergeCell ref="C114:C123"/>
    <mergeCell ref="D114:D123"/>
    <mergeCell ref="E114:E123"/>
    <mergeCell ref="G114:G123"/>
    <mergeCell ref="H114:H123"/>
    <mergeCell ref="I114:I123"/>
    <mergeCell ref="J114:J123"/>
    <mergeCell ref="K114:K123"/>
    <mergeCell ref="F114:F123"/>
    <mergeCell ref="G164:G173"/>
    <mergeCell ref="H164:H173"/>
    <mergeCell ref="I164:I173"/>
    <mergeCell ref="J164:J173"/>
    <mergeCell ref="K164:K173"/>
    <mergeCell ref="G174:G183"/>
    <mergeCell ref="H174:H183"/>
    <mergeCell ref="I174:I183"/>
    <mergeCell ref="F94:F103"/>
    <mergeCell ref="A104:A113"/>
    <mergeCell ref="B104:B113"/>
    <mergeCell ref="C104:C113"/>
    <mergeCell ref="D104:D113"/>
    <mergeCell ref="E104:E113"/>
    <mergeCell ref="F104:F113"/>
    <mergeCell ref="A94:A103"/>
    <mergeCell ref="B94:B103"/>
    <mergeCell ref="C94:C103"/>
    <mergeCell ref="D94:D103"/>
    <mergeCell ref="E94:E103"/>
    <mergeCell ref="G104:G113"/>
    <mergeCell ref="H104:H113"/>
    <mergeCell ref="I104:I113"/>
    <mergeCell ref="J104:J113"/>
    <mergeCell ref="K104:K113"/>
    <mergeCell ref="G94:G103"/>
    <mergeCell ref="H94:H103"/>
    <mergeCell ref="I94:I103"/>
    <mergeCell ref="J94:J103"/>
    <mergeCell ref="K94:K103"/>
    <mergeCell ref="F74:F83"/>
    <mergeCell ref="A84:A93"/>
    <mergeCell ref="B84:B93"/>
    <mergeCell ref="C84:C93"/>
    <mergeCell ref="D84:D93"/>
    <mergeCell ref="E84:E93"/>
    <mergeCell ref="F84:F93"/>
    <mergeCell ref="A74:A83"/>
    <mergeCell ref="B74:B83"/>
    <mergeCell ref="C74:C83"/>
    <mergeCell ref="D74:D83"/>
    <mergeCell ref="E74:E83"/>
    <mergeCell ref="E34:E43"/>
    <mergeCell ref="F54:F63"/>
    <mergeCell ref="A64:A73"/>
    <mergeCell ref="B64:B73"/>
    <mergeCell ref="C64:C73"/>
    <mergeCell ref="D64:D73"/>
    <mergeCell ref="E64:E73"/>
    <mergeCell ref="F64:F73"/>
    <mergeCell ref="A54:A63"/>
    <mergeCell ref="B54:B63"/>
    <mergeCell ref="C54:C63"/>
    <mergeCell ref="D54:D63"/>
    <mergeCell ref="E54:E63"/>
    <mergeCell ref="A24:A33"/>
    <mergeCell ref="B24:B33"/>
    <mergeCell ref="C24:C33"/>
    <mergeCell ref="D24:D33"/>
    <mergeCell ref="E24:E33"/>
    <mergeCell ref="G84:G93"/>
    <mergeCell ref="H84:H93"/>
    <mergeCell ref="I84:I93"/>
    <mergeCell ref="J84:J93"/>
    <mergeCell ref="G54:G63"/>
    <mergeCell ref="H54:H63"/>
    <mergeCell ref="I54:I63"/>
    <mergeCell ref="J54:J63"/>
    <mergeCell ref="F34:F43"/>
    <mergeCell ref="A44:A53"/>
    <mergeCell ref="B44:B53"/>
    <mergeCell ref="C44:C53"/>
    <mergeCell ref="D44:D53"/>
    <mergeCell ref="E44:E53"/>
    <mergeCell ref="F44:F53"/>
    <mergeCell ref="A34:A43"/>
    <mergeCell ref="B34:B43"/>
    <mergeCell ref="C34:C43"/>
    <mergeCell ref="D34:D43"/>
    <mergeCell ref="K84:K93"/>
    <mergeCell ref="G74:G83"/>
    <mergeCell ref="H74:H83"/>
    <mergeCell ref="I74:I83"/>
    <mergeCell ref="J74:J83"/>
    <mergeCell ref="K74:K83"/>
    <mergeCell ref="G64:G73"/>
    <mergeCell ref="H64:H73"/>
    <mergeCell ref="I64:I73"/>
    <mergeCell ref="J64:J73"/>
    <mergeCell ref="K64:K73"/>
    <mergeCell ref="K54:K63"/>
    <mergeCell ref="G44:G53"/>
    <mergeCell ref="H44:H53"/>
    <mergeCell ref="I44:I53"/>
    <mergeCell ref="J44:J53"/>
    <mergeCell ref="K44:K53"/>
    <mergeCell ref="G34:G43"/>
    <mergeCell ref="H34:H43"/>
    <mergeCell ref="I34:I43"/>
    <mergeCell ref="J34:J43"/>
    <mergeCell ref="K34:K43"/>
    <mergeCell ref="C14:C23"/>
    <mergeCell ref="D14:D23"/>
    <mergeCell ref="E14:E23"/>
    <mergeCell ref="F14:F23"/>
    <mergeCell ref="J14:J23"/>
    <mergeCell ref="K14:K23"/>
    <mergeCell ref="G24:G33"/>
    <mergeCell ref="H24:H33"/>
    <mergeCell ref="I24:I33"/>
    <mergeCell ref="J24:J33"/>
    <mergeCell ref="K24:K33"/>
    <mergeCell ref="F24:F33"/>
    <mergeCell ref="J2:O2"/>
    <mergeCell ref="A1:O1"/>
    <mergeCell ref="A287:F287"/>
    <mergeCell ref="G287:I287"/>
    <mergeCell ref="J287:O287"/>
    <mergeCell ref="A286:O286"/>
    <mergeCell ref="G4:G13"/>
    <mergeCell ref="H4:H13"/>
    <mergeCell ref="I4:I13"/>
    <mergeCell ref="J4:J13"/>
    <mergeCell ref="K4:K13"/>
    <mergeCell ref="A4:A13"/>
    <mergeCell ref="B4:B13"/>
    <mergeCell ref="C4:C13"/>
    <mergeCell ref="D4:D13"/>
    <mergeCell ref="E4:E13"/>
    <mergeCell ref="F4:F13"/>
    <mergeCell ref="A2:F2"/>
    <mergeCell ref="G2:I2"/>
    <mergeCell ref="G14:G23"/>
    <mergeCell ref="H14:H23"/>
    <mergeCell ref="I14:I23"/>
    <mergeCell ref="A14:A23"/>
    <mergeCell ref="B14:B23"/>
    <mergeCell ref="J174:J183"/>
    <mergeCell ref="K174:K183"/>
    <mergeCell ref="G184:G193"/>
    <mergeCell ref="H184:H193"/>
    <mergeCell ref="I184:I193"/>
    <mergeCell ref="J184:J193"/>
    <mergeCell ref="K184:K193"/>
    <mergeCell ref="G194:G203"/>
    <mergeCell ref="H194:H203"/>
    <mergeCell ref="I194:I203"/>
    <mergeCell ref="J194:J203"/>
    <mergeCell ref="K194:K203"/>
    <mergeCell ref="G204:G213"/>
    <mergeCell ref="H204:H213"/>
    <mergeCell ref="I204:I213"/>
    <mergeCell ref="J204:J213"/>
    <mergeCell ref="K204:K213"/>
    <mergeCell ref="G214:G223"/>
    <mergeCell ref="H214:H223"/>
    <mergeCell ref="I214:I223"/>
    <mergeCell ref="J214:J223"/>
    <mergeCell ref="K214:K223"/>
    <mergeCell ref="G224:G233"/>
    <mergeCell ref="H224:H233"/>
    <mergeCell ref="I224:I233"/>
    <mergeCell ref="J224:J233"/>
    <mergeCell ref="K224:K233"/>
    <mergeCell ref="G234:G243"/>
    <mergeCell ref="H234:H243"/>
    <mergeCell ref="I234:I243"/>
    <mergeCell ref="J234:J243"/>
    <mergeCell ref="K234:K243"/>
    <mergeCell ref="G244:G253"/>
    <mergeCell ref="H244:H253"/>
    <mergeCell ref="I244:I253"/>
    <mergeCell ref="J244:J253"/>
    <mergeCell ref="K244:K253"/>
    <mergeCell ref="G254:G263"/>
    <mergeCell ref="H254:H263"/>
    <mergeCell ref="I254:I263"/>
    <mergeCell ref="J254:J263"/>
    <mergeCell ref="K254:K263"/>
    <mergeCell ref="A144:A153"/>
    <mergeCell ref="B144:B153"/>
    <mergeCell ref="C144:C153"/>
    <mergeCell ref="D144:D153"/>
    <mergeCell ref="E144:E153"/>
    <mergeCell ref="F144:F153"/>
    <mergeCell ref="A154:A163"/>
    <mergeCell ref="B154:B163"/>
    <mergeCell ref="C154:C163"/>
    <mergeCell ref="D154:D163"/>
    <mergeCell ref="E154:E163"/>
    <mergeCell ref="F154:F163"/>
    <mergeCell ref="A164:A173"/>
    <mergeCell ref="B164:B173"/>
    <mergeCell ref="C164:C173"/>
    <mergeCell ref="D164:D173"/>
    <mergeCell ref="E164:E173"/>
    <mergeCell ref="F164:F173"/>
    <mergeCell ref="A174:A183"/>
    <mergeCell ref="B174:B183"/>
    <mergeCell ref="C174:C183"/>
    <mergeCell ref="D174:D183"/>
    <mergeCell ref="E174:E183"/>
    <mergeCell ref="F174:F183"/>
    <mergeCell ref="A184:A193"/>
    <mergeCell ref="B184:B193"/>
    <mergeCell ref="C184:C193"/>
    <mergeCell ref="D184:D193"/>
    <mergeCell ref="E184:E193"/>
    <mergeCell ref="F184:F193"/>
    <mergeCell ref="A194:A203"/>
    <mergeCell ref="B194:B203"/>
    <mergeCell ref="C194:C203"/>
    <mergeCell ref="D194:D203"/>
    <mergeCell ref="E194:E203"/>
    <mergeCell ref="F194:F203"/>
    <mergeCell ref="A204:A213"/>
    <mergeCell ref="B204:B213"/>
    <mergeCell ref="C204:C213"/>
    <mergeCell ref="D204:D213"/>
    <mergeCell ref="E204:E213"/>
    <mergeCell ref="F204:F213"/>
    <mergeCell ref="A214:A223"/>
    <mergeCell ref="B214:B223"/>
    <mergeCell ref="C214:C223"/>
    <mergeCell ref="D214:D223"/>
    <mergeCell ref="E214:E223"/>
    <mergeCell ref="F214:F223"/>
    <mergeCell ref="A224:A233"/>
    <mergeCell ref="B224:B233"/>
    <mergeCell ref="C224:C233"/>
    <mergeCell ref="D224:D233"/>
    <mergeCell ref="E224:E233"/>
    <mergeCell ref="F224:F233"/>
    <mergeCell ref="A234:A243"/>
    <mergeCell ref="B234:B243"/>
    <mergeCell ref="C234:C243"/>
    <mergeCell ref="D234:D243"/>
    <mergeCell ref="E234:E243"/>
    <mergeCell ref="F234:F243"/>
    <mergeCell ref="A244:A253"/>
    <mergeCell ref="B244:B253"/>
    <mergeCell ref="C244:C253"/>
    <mergeCell ref="D244:D253"/>
    <mergeCell ref="E244:E253"/>
    <mergeCell ref="F244:F253"/>
    <mergeCell ref="A254:A263"/>
    <mergeCell ref="B254:B263"/>
    <mergeCell ref="C254:C263"/>
    <mergeCell ref="D254:D263"/>
    <mergeCell ref="E254:E263"/>
    <mergeCell ref="F254:F263"/>
    <mergeCell ref="J309:J318"/>
    <mergeCell ref="K309:K318"/>
    <mergeCell ref="G319:G328"/>
    <mergeCell ref="H319:H328"/>
    <mergeCell ref="I319:I328"/>
    <mergeCell ref="J319:J328"/>
    <mergeCell ref="K319:K328"/>
    <mergeCell ref="G289:G298"/>
    <mergeCell ref="H289:H298"/>
    <mergeCell ref="I289:I298"/>
    <mergeCell ref="J289:J298"/>
    <mergeCell ref="K289:K298"/>
    <mergeCell ref="G299:G308"/>
    <mergeCell ref="H299:H308"/>
    <mergeCell ref="I299:I308"/>
    <mergeCell ref="J299:J308"/>
    <mergeCell ref="K299:K308"/>
    <mergeCell ref="G349:G358"/>
    <mergeCell ref="H349:H358"/>
    <mergeCell ref="I349:I358"/>
    <mergeCell ref="J349:J358"/>
    <mergeCell ref="K349:K358"/>
    <mergeCell ref="A289:A298"/>
    <mergeCell ref="B289:B298"/>
    <mergeCell ref="C289:C298"/>
    <mergeCell ref="D289:D298"/>
    <mergeCell ref="E289:E298"/>
    <mergeCell ref="F289:F298"/>
    <mergeCell ref="G329:G338"/>
    <mergeCell ref="H329:H338"/>
    <mergeCell ref="I329:I338"/>
    <mergeCell ref="J329:J338"/>
    <mergeCell ref="K329:K338"/>
    <mergeCell ref="G339:G348"/>
    <mergeCell ref="H339:H348"/>
    <mergeCell ref="I339:I348"/>
    <mergeCell ref="J339:J348"/>
    <mergeCell ref="K339:K348"/>
    <mergeCell ref="G309:G318"/>
    <mergeCell ref="H309:H318"/>
    <mergeCell ref="I309:I318"/>
  </mergeCells>
  <dataValidations count="1">
    <dataValidation allowBlank="1" showInputMessage="1" showErrorMessage="1" prompt="Enter either the qualification or substitue years of experience you would accept for this occupation" sqref="M347 M252 M262 M357 M12 M202 M212 M222 M232 M242 M273 M283 M22 M32 M42 M52 M62 M72 M82 M92 M102 M112 M122 M132 M142 M152 M162 M172 M182 M192 M297 M307 M317 M327 M337 M368 M378" xr:uid="{C4E455F8-9B6E-4217-B3C9-2C0974811BF2}"/>
  </dataValidations>
  <pageMargins left="0.23622047244094491" right="0.23622047244094491" top="0.23622047244094491" bottom="0.23622047244094491" header="0.31496062992125984" footer="0.31496062992125984"/>
  <pageSetup scale="48" fitToHeight="0" orientation="landscape" r:id="rId1"/>
  <rowBreaks count="5" manualBreakCount="5">
    <brk id="53" max="16383" man="1"/>
    <brk id="113" max="16383" man="1"/>
    <brk id="173" max="16383" man="1"/>
    <brk id="233" max="16383" man="1"/>
    <brk id="358"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ECD3B782-AED6-454B-AF7F-23ADFDCB0ECB}">
          <x14:formula1>
            <xm:f>Dropdowns!$K$2:$K$7</xm:f>
          </x14:formula1>
          <xm:sqref>I289:I358 I360:I379 I265:I284 I4:I263</xm:sqref>
        </x14:dataValidation>
        <x14:dataValidation type="list" allowBlank="1" showInputMessage="1" prompt="To what area should this concession apply?" xr:uid="{33CEB440-C131-47E5-81C4-A108DE35B9A8}">
          <x14:formula1>
            <xm:f>Dropdowns!$J$2:$J$3</xm:f>
          </x14:formula1>
          <xm:sqref>N265:N284 N289:N358 N360:N379 N4:N263</xm:sqref>
        </x14:dataValidation>
        <x14:dataValidation type="list" allowBlank="1" showInputMessage="1" showErrorMessage="1" xr:uid="{C7E97BB8-D25B-4323-B7DB-BF6F56083CBD}">
          <x14:formula1>
            <xm:f>Dropdowns!$B$2:$B$3</xm:f>
          </x14:formula1>
          <xm:sqref>H4 H14 H24 H34 H44 H54 H64 H74 H84 H94 H104 H114 H124 H134 H144 H154 H164 H174 H184 H194 H204 H214 H224 H234 H244 H254 H289 H299 H309 H319 H329 H339 H349 H265 H275 H360 H370</xm:sqref>
        </x14:dataValidation>
        <x14:dataValidation type="list" allowBlank="1" showInputMessage="1" showErrorMessage="1" xr:uid="{77689C19-499B-4E8F-A648-F721181BDFE6}">
          <x14:formula1>
            <xm:f>Dropdowns!$C$2:$C$3</xm:f>
          </x14:formula1>
          <xm:sqref>J4 J14 J24 J34 J44 J54 J64 J74 J84 J94 J104 J114 J124 J134 J144 J154 J164 J174 J184 J194 J204 J214 J224 J234 J244 J254 J289 J299 J309 J319 J329 J339 J349 J265 J275 J360 J370</xm:sqref>
        </x14:dataValidation>
        <x14:dataValidation type="list" allowBlank="1" showInputMessage="1" showErrorMessage="1" prompt="Is this occupation in shortage in Queensland? " xr:uid="{E5EA1F2E-0164-4814-BEC7-D6F2411A70AC}">
          <x14:formula1>
            <xm:f>Dropdowns!$A$2:$A$3</xm:f>
          </x14:formula1>
          <xm:sqref>G4 G14 G24 G34 G44 G54 G64 G74 G84 G94 G104 G114 G124 G134 G144 G154 G164 G174 G184 G194 G204 G214 G224 G234 G244 G254 G289 G299 G309 G319 G329 G339 G349 G265 G275 G360 G370</xm:sqref>
        </x14:dataValidation>
        <x14:dataValidation type="list" allowBlank="1" showInputMessage="1" showErrorMessage="1" prompt="Select the maximum age limit you would like to apply to this occupation" xr:uid="{0AE5F56D-2AF2-47C8-A7B9-F8E0BDD0DE0A}">
          <x14:formula1>
            <xm:f>Dropdowns!$D$2:$D$4</xm:f>
          </x14:formula1>
          <xm:sqref>M339 M244 M254 M349 M4 M194 M204 M214 M224 M234 M265 M275 M14 M24 M34 M44 M54 M64 M74 M84 M94 M104 M114 M124 M134 M144 M154 M164 M174 M184 M289 M299 M309 M319 M329 M360 M370</xm:sqref>
        </x14:dataValidation>
        <x14:dataValidation type="list" allowBlank="1" showInputMessage="1" showErrorMessage="1" prompt="What length of work experience would you accept for this occupation?" xr:uid="{0451D8B1-CC27-44AF-A7BC-38884FB5568A}">
          <x14:formula1>
            <xm:f>Dropdowns!$H$3:$H$6</xm:f>
          </x14:formula1>
          <xm:sqref>M203 M348 M358 M253 M263 M13 M213 M223 M233 M243 M274 M284 M23 M33 M43 M53 M63 M73 M83 M93 M103 M113 M123 M133 M143 M153 M163 M173 M183 M193 M298 M308 M318 M328 M338 M369 M379</xm:sqref>
        </x14:dataValidation>
        <x14:dataValidation type="list" allowBlank="1" showInputMessage="1" showErrorMessage="1" prompt="How long do you think someone in this occupation should work in sponsored employment before becoming eligible for permanent residency?" xr:uid="{FA9022A3-ABB1-4B9B-80B7-6AEA555A8DA2}">
          <x14:formula1>
            <xm:f>Dropdowns!$G$3:$G$7</xm:f>
          </x14:formula1>
          <xm:sqref>M341 M246 M256 M351 M6 M196 M206 M216 M226 M236 M267 M277 M16 M26 M36 M46 M56 M66 M76 M86 M96 M106 M116 M126 M136 M146 M156 M166 M176 M186 M291 M301 M311 M321 M331 M362 M372</xm:sqref>
        </x14:dataValidation>
        <x14:dataValidation type="list" allowBlank="1" showInputMessage="1" showErrorMessage="1" prompt="What size concession (%) to the current income threshold of $76,515 are you requesting? " xr:uid="{79E5657D-117A-4CA2-9ED9-07D5AAFFAF6C}">
          <x14:formula1>
            <xm:f>Dropdowns!$E$2:$E$5</xm:f>
          </x14:formula1>
          <xm:sqref>M5 M15 M25 M35 M45 M55 M65 M75 M85 M95 M105 M115 M125 M135 M145 M155 M165 M175 M185 M195 M205 M215 M225 M235 M245 M255 M266 M276 M290 M300 M310 M320 M330 M340 M350 M361 M371</xm:sqref>
        </x14:dataValidation>
        <x14:dataValidation type="list" allowBlank="1" showInputMessage="1" showErrorMessage="1" prompt="What is the level of English you seek for speaking in this occupation? " xr:uid="{69E9DE35-EDC5-4F72-BFBB-5B2919A6A5CA}">
          <x14:formula1>
            <xm:f>Dropdowns!$F$2:$F$4</xm:f>
          </x14:formula1>
          <xm:sqref>M11 M21 M31 M41 M51 M61 M71 M81 M91 M101 M111 M121 M131 M141 M151 M161 M171 M181 M191 M201 M211 M221 M231 M241 M251 M261 M272 M282 M296 M306 M316 M326 M336 M346 M356 M367 M377</xm:sqref>
        </x14:dataValidation>
        <x14:dataValidation type="list" allowBlank="1" showInputMessage="1" showErrorMessage="1" prompt="What is the level of English you seek for writing in this occupation? " xr:uid="{4A4F7CB1-8E40-43A2-B375-619BFAD5C9BB}">
          <x14:formula1>
            <xm:f>Dropdowns!$F$2:$F$4</xm:f>
          </x14:formula1>
          <xm:sqref>M10 M20 M30 M40 M50 M60 M70 M80 M90 M100 M110 M120 M130 M140 M150 M160 M170 M180 M190 M200 M210 M220 M230 M240 M250 M260 M271 M281 M295 M305 M315 M325 M335 M345 M355 M366 M376</xm:sqref>
        </x14:dataValidation>
        <x14:dataValidation type="list" allowBlank="1" showInputMessage="1" showErrorMessage="1" prompt="What is the level of English you seek for listening in this occupation? " xr:uid="{334F54C8-618B-4FED-9821-621742D3058E}">
          <x14:formula1>
            <xm:f>Dropdowns!$F$2:$F$4</xm:f>
          </x14:formula1>
          <xm:sqref>M9 M19 M29 M39 M49 M59 M69 M79 M89 M99 M109 M119 M129 M139 M149 M159 M169 M179 M189 M199 M209 M219 M229 M239 M249 M259 M270 M280 M294 M304 M314 M324 M334 M344 M354 M365 M375</xm:sqref>
        </x14:dataValidation>
        <x14:dataValidation type="list" allowBlank="1" showInputMessage="1" showErrorMessage="1" prompt="What is the level of English you seek for reading in this occupation? " xr:uid="{E7C0C2FD-86D9-42AB-AC89-3B564F55B570}">
          <x14:formula1>
            <xm:f>Dropdowns!$F$2:$F$4</xm:f>
          </x14:formula1>
          <xm:sqref>M8 M18 M28 M38 M48 M58 M68 M78 M88 M98 M108 M118 M128 M138 M148 M158 M168 M178 M188 M198 M208 M218 M228 M238 M248 M258 M269 M279 M293 M303 M313 M323 M333 M343 M353 M364 M374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44273-B9C8-477E-99BB-AF5EEDAC792B}">
  <sheetPr>
    <pageSetUpPr fitToPage="1"/>
  </sheetPr>
  <dimension ref="A1:O594"/>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5"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56</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132131</v>
      </c>
      <c r="B4" s="171" t="s">
        <v>990</v>
      </c>
      <c r="C4" s="171"/>
      <c r="D4" s="171"/>
      <c r="E4" s="171"/>
      <c r="F4" s="216">
        <v>1</v>
      </c>
      <c r="G4" s="233"/>
      <c r="H4" s="488"/>
      <c r="I4" s="239"/>
      <c r="J4" s="491"/>
      <c r="K4" s="494"/>
      <c r="L4" s="94" t="s">
        <v>86</v>
      </c>
      <c r="M4" s="41"/>
      <c r="N4" s="41"/>
      <c r="O4" s="42"/>
    </row>
    <row r="5" spans="1:15" s="1" customFormat="1" x14ac:dyDescent="0.25">
      <c r="A5" s="382"/>
      <c r="B5" s="172"/>
      <c r="C5" s="172"/>
      <c r="D5" s="172"/>
      <c r="E5" s="172"/>
      <c r="F5" s="217"/>
      <c r="G5" s="234"/>
      <c r="H5" s="489"/>
      <c r="I5" s="240"/>
      <c r="J5" s="492"/>
      <c r="K5" s="495"/>
      <c r="L5" s="95" t="s">
        <v>87</v>
      </c>
      <c r="M5" s="6"/>
      <c r="N5" s="6"/>
      <c r="O5" s="43"/>
    </row>
    <row r="6" spans="1:15" s="1" customFormat="1" ht="30" x14ac:dyDescent="0.25">
      <c r="A6" s="382"/>
      <c r="B6" s="172"/>
      <c r="C6" s="172"/>
      <c r="D6" s="172"/>
      <c r="E6" s="172"/>
      <c r="F6" s="217"/>
      <c r="G6" s="234"/>
      <c r="H6" s="489"/>
      <c r="I6" s="240"/>
      <c r="J6" s="492"/>
      <c r="K6" s="495"/>
      <c r="L6" s="95" t="s">
        <v>1338</v>
      </c>
      <c r="M6" s="6"/>
      <c r="N6" s="6"/>
      <c r="O6" s="43"/>
    </row>
    <row r="7" spans="1:15" s="1" customFormat="1" x14ac:dyDescent="0.25">
      <c r="A7" s="382"/>
      <c r="B7" s="172"/>
      <c r="C7" s="172"/>
      <c r="D7" s="172"/>
      <c r="E7" s="172"/>
      <c r="F7" s="217"/>
      <c r="G7" s="234"/>
      <c r="H7" s="489"/>
      <c r="I7" s="240"/>
      <c r="J7" s="492"/>
      <c r="K7" s="495"/>
      <c r="L7" s="166" t="s">
        <v>1330</v>
      </c>
      <c r="M7" s="167"/>
      <c r="N7" s="100"/>
      <c r="O7" s="43"/>
    </row>
    <row r="8" spans="1:15" s="1" customFormat="1" x14ac:dyDescent="0.25">
      <c r="A8" s="382"/>
      <c r="B8" s="172"/>
      <c r="C8" s="172"/>
      <c r="D8" s="172"/>
      <c r="E8" s="172"/>
      <c r="F8" s="217"/>
      <c r="G8" s="234"/>
      <c r="H8" s="489"/>
      <c r="I8" s="240"/>
      <c r="J8" s="492"/>
      <c r="K8" s="495"/>
      <c r="L8" s="96" t="s">
        <v>88</v>
      </c>
      <c r="M8" s="6"/>
      <c r="N8" s="168"/>
      <c r="O8" s="43"/>
    </row>
    <row r="9" spans="1:15" s="1" customFormat="1" x14ac:dyDescent="0.25">
      <c r="A9" s="382"/>
      <c r="B9" s="172"/>
      <c r="C9" s="172"/>
      <c r="D9" s="172"/>
      <c r="E9" s="172"/>
      <c r="F9" s="217"/>
      <c r="G9" s="234"/>
      <c r="H9" s="489"/>
      <c r="I9" s="240"/>
      <c r="J9" s="492"/>
      <c r="K9" s="495"/>
      <c r="L9" s="96" t="s">
        <v>89</v>
      </c>
      <c r="M9" s="6"/>
      <c r="N9" s="169"/>
      <c r="O9" s="43"/>
    </row>
    <row r="10" spans="1:15" s="1" customFormat="1" x14ac:dyDescent="0.25">
      <c r="A10" s="382"/>
      <c r="B10" s="172"/>
      <c r="C10" s="172"/>
      <c r="D10" s="172"/>
      <c r="E10" s="172"/>
      <c r="F10" s="217"/>
      <c r="G10" s="234"/>
      <c r="H10" s="489"/>
      <c r="I10" s="240"/>
      <c r="J10" s="492"/>
      <c r="K10" s="495"/>
      <c r="L10" s="96" t="s">
        <v>90</v>
      </c>
      <c r="M10" s="6"/>
      <c r="N10" s="169"/>
      <c r="O10" s="43"/>
    </row>
    <row r="11" spans="1:15" s="1" customFormat="1" x14ac:dyDescent="0.25">
      <c r="A11" s="382"/>
      <c r="B11" s="172"/>
      <c r="C11" s="172"/>
      <c r="D11" s="172"/>
      <c r="E11" s="172"/>
      <c r="F11" s="217"/>
      <c r="G11" s="234"/>
      <c r="H11" s="489"/>
      <c r="I11" s="240"/>
      <c r="J11" s="492"/>
      <c r="K11" s="495"/>
      <c r="L11" s="96" t="s">
        <v>91</v>
      </c>
      <c r="M11" s="6"/>
      <c r="N11" s="170"/>
      <c r="O11" s="43"/>
    </row>
    <row r="12" spans="1:15" s="1" customFormat="1" ht="30" x14ac:dyDescent="0.25">
      <c r="A12" s="382"/>
      <c r="B12" s="172"/>
      <c r="C12" s="172"/>
      <c r="D12" s="172"/>
      <c r="E12" s="172"/>
      <c r="F12" s="217"/>
      <c r="G12" s="234"/>
      <c r="H12" s="489"/>
      <c r="I12" s="240"/>
      <c r="J12" s="492"/>
      <c r="K12" s="495"/>
      <c r="L12" s="95" t="s">
        <v>92</v>
      </c>
      <c r="M12" s="6"/>
      <c r="N12" s="6"/>
      <c r="O12" s="43"/>
    </row>
    <row r="13" spans="1:15" s="1" customFormat="1" ht="30.75" thickBot="1" x14ac:dyDescent="0.3">
      <c r="A13" s="383"/>
      <c r="B13" s="173"/>
      <c r="C13" s="173"/>
      <c r="D13" s="173"/>
      <c r="E13" s="173"/>
      <c r="F13" s="218"/>
      <c r="G13" s="235"/>
      <c r="H13" s="490"/>
      <c r="I13" s="241"/>
      <c r="J13" s="493"/>
      <c r="K13" s="496"/>
      <c r="L13" s="97" t="s">
        <v>1339</v>
      </c>
      <c r="M13" s="44"/>
      <c r="N13" s="44"/>
      <c r="O13" s="45"/>
    </row>
    <row r="14" spans="1:15" s="1" customFormat="1" x14ac:dyDescent="0.25">
      <c r="A14" s="207">
        <v>132232</v>
      </c>
      <c r="B14" s="171" t="s">
        <v>991</v>
      </c>
      <c r="C14" s="171"/>
      <c r="D14" s="171" t="s">
        <v>992</v>
      </c>
      <c r="E14" s="171"/>
      <c r="F14" s="216">
        <v>2</v>
      </c>
      <c r="G14" s="233"/>
      <c r="H14" s="488"/>
      <c r="I14" s="239"/>
      <c r="J14" s="491"/>
      <c r="K14" s="494"/>
      <c r="L14" s="94" t="s">
        <v>86</v>
      </c>
      <c r="M14" s="41"/>
      <c r="N14" s="41"/>
      <c r="O14" s="42"/>
    </row>
    <row r="15" spans="1:15" s="1" customFormat="1" x14ac:dyDescent="0.25">
      <c r="A15" s="382"/>
      <c r="B15" s="172"/>
      <c r="C15" s="172"/>
      <c r="D15" s="172"/>
      <c r="E15" s="172"/>
      <c r="F15" s="217"/>
      <c r="G15" s="234"/>
      <c r="H15" s="489"/>
      <c r="I15" s="240"/>
      <c r="J15" s="492"/>
      <c r="K15" s="495"/>
      <c r="L15" s="95" t="s">
        <v>87</v>
      </c>
      <c r="M15" s="6"/>
      <c r="N15" s="6"/>
      <c r="O15" s="43"/>
    </row>
    <row r="16" spans="1:15" s="1" customFormat="1" ht="30" x14ac:dyDescent="0.25">
      <c r="A16" s="382"/>
      <c r="B16" s="172"/>
      <c r="C16" s="172"/>
      <c r="D16" s="172"/>
      <c r="E16" s="172"/>
      <c r="F16" s="217"/>
      <c r="G16" s="234"/>
      <c r="H16" s="489"/>
      <c r="I16" s="240"/>
      <c r="J16" s="492"/>
      <c r="K16" s="495"/>
      <c r="L16" s="95" t="s">
        <v>1338</v>
      </c>
      <c r="M16" s="6"/>
      <c r="N16" s="6"/>
      <c r="O16" s="43"/>
    </row>
    <row r="17" spans="1:15" s="1" customFormat="1" x14ac:dyDescent="0.25">
      <c r="A17" s="382"/>
      <c r="B17" s="172"/>
      <c r="C17" s="172"/>
      <c r="D17" s="172"/>
      <c r="E17" s="172"/>
      <c r="F17" s="217"/>
      <c r="G17" s="234"/>
      <c r="H17" s="489"/>
      <c r="I17" s="240"/>
      <c r="J17" s="492"/>
      <c r="K17" s="495"/>
      <c r="L17" s="166" t="s">
        <v>1330</v>
      </c>
      <c r="M17" s="167"/>
      <c r="N17" s="100"/>
      <c r="O17" s="43"/>
    </row>
    <row r="18" spans="1:15" s="1" customFormat="1" x14ac:dyDescent="0.25">
      <c r="A18" s="382"/>
      <c r="B18" s="172"/>
      <c r="C18" s="172"/>
      <c r="D18" s="172"/>
      <c r="E18" s="172"/>
      <c r="F18" s="217"/>
      <c r="G18" s="234"/>
      <c r="H18" s="489"/>
      <c r="I18" s="240"/>
      <c r="J18" s="492"/>
      <c r="K18" s="495"/>
      <c r="L18" s="96" t="s">
        <v>88</v>
      </c>
      <c r="M18" s="6"/>
      <c r="N18" s="168"/>
      <c r="O18" s="43"/>
    </row>
    <row r="19" spans="1:15" s="1" customFormat="1" x14ac:dyDescent="0.25">
      <c r="A19" s="382"/>
      <c r="B19" s="172"/>
      <c r="C19" s="172"/>
      <c r="D19" s="172"/>
      <c r="E19" s="172"/>
      <c r="F19" s="217"/>
      <c r="G19" s="234"/>
      <c r="H19" s="489"/>
      <c r="I19" s="240"/>
      <c r="J19" s="492"/>
      <c r="K19" s="495"/>
      <c r="L19" s="96" t="s">
        <v>89</v>
      </c>
      <c r="M19" s="6"/>
      <c r="N19" s="169"/>
      <c r="O19" s="43"/>
    </row>
    <row r="20" spans="1:15" s="1" customFormat="1" x14ac:dyDescent="0.25">
      <c r="A20" s="382"/>
      <c r="B20" s="172"/>
      <c r="C20" s="172"/>
      <c r="D20" s="172"/>
      <c r="E20" s="172"/>
      <c r="F20" s="217"/>
      <c r="G20" s="234"/>
      <c r="H20" s="489"/>
      <c r="I20" s="240"/>
      <c r="J20" s="492"/>
      <c r="K20" s="495"/>
      <c r="L20" s="96" t="s">
        <v>90</v>
      </c>
      <c r="M20" s="6"/>
      <c r="N20" s="169"/>
      <c r="O20" s="43"/>
    </row>
    <row r="21" spans="1:15" s="1" customFormat="1" x14ac:dyDescent="0.25">
      <c r="A21" s="382"/>
      <c r="B21" s="172"/>
      <c r="C21" s="172"/>
      <c r="D21" s="172"/>
      <c r="E21" s="172"/>
      <c r="F21" s="217"/>
      <c r="G21" s="234"/>
      <c r="H21" s="489"/>
      <c r="I21" s="240"/>
      <c r="J21" s="492"/>
      <c r="K21" s="495"/>
      <c r="L21" s="96" t="s">
        <v>91</v>
      </c>
      <c r="M21" s="6"/>
      <c r="N21" s="170"/>
      <c r="O21" s="43"/>
    </row>
    <row r="22" spans="1:15" s="1" customFormat="1" ht="30" x14ac:dyDescent="0.25">
      <c r="A22" s="382"/>
      <c r="B22" s="172"/>
      <c r="C22" s="172"/>
      <c r="D22" s="172"/>
      <c r="E22" s="172"/>
      <c r="F22" s="217"/>
      <c r="G22" s="234"/>
      <c r="H22" s="489"/>
      <c r="I22" s="240"/>
      <c r="J22" s="492"/>
      <c r="K22" s="495"/>
      <c r="L22" s="95" t="s">
        <v>92</v>
      </c>
      <c r="M22" s="6"/>
      <c r="N22" s="6"/>
      <c r="O22" s="43"/>
    </row>
    <row r="23" spans="1:15" s="1" customFormat="1" ht="30.75" thickBot="1" x14ac:dyDescent="0.3">
      <c r="A23" s="383"/>
      <c r="B23" s="173"/>
      <c r="C23" s="173"/>
      <c r="D23" s="173"/>
      <c r="E23" s="173"/>
      <c r="F23" s="218"/>
      <c r="G23" s="235"/>
      <c r="H23" s="490"/>
      <c r="I23" s="241"/>
      <c r="J23" s="493"/>
      <c r="K23" s="496"/>
      <c r="L23" s="97" t="s">
        <v>1339</v>
      </c>
      <c r="M23" s="44"/>
      <c r="N23" s="44"/>
      <c r="O23" s="45"/>
    </row>
    <row r="24" spans="1:15" s="1" customFormat="1" x14ac:dyDescent="0.25">
      <c r="A24" s="207">
        <v>133331</v>
      </c>
      <c r="B24" s="171" t="s">
        <v>84</v>
      </c>
      <c r="C24" s="171"/>
      <c r="D24" s="171" t="s">
        <v>85</v>
      </c>
      <c r="E24" s="171"/>
      <c r="F24" s="216">
        <v>1</v>
      </c>
      <c r="G24" s="233"/>
      <c r="H24" s="488"/>
      <c r="I24" s="239"/>
      <c r="J24" s="491"/>
      <c r="K24" s="494"/>
      <c r="L24" s="94" t="s">
        <v>86</v>
      </c>
      <c r="M24" s="41"/>
      <c r="N24" s="41"/>
      <c r="O24" s="42"/>
    </row>
    <row r="25" spans="1:15" s="1" customFormat="1" x14ac:dyDescent="0.25">
      <c r="A25" s="382"/>
      <c r="B25" s="172"/>
      <c r="C25" s="172"/>
      <c r="D25" s="172"/>
      <c r="E25" s="172"/>
      <c r="F25" s="217"/>
      <c r="G25" s="234"/>
      <c r="H25" s="489"/>
      <c r="I25" s="240"/>
      <c r="J25" s="492"/>
      <c r="K25" s="495"/>
      <c r="L25" s="95" t="s">
        <v>87</v>
      </c>
      <c r="M25" s="6"/>
      <c r="N25" s="6"/>
      <c r="O25" s="43"/>
    </row>
    <row r="26" spans="1:15" s="1" customFormat="1" ht="30" x14ac:dyDescent="0.25">
      <c r="A26" s="382"/>
      <c r="B26" s="172"/>
      <c r="C26" s="172"/>
      <c r="D26" s="172"/>
      <c r="E26" s="172"/>
      <c r="F26" s="217"/>
      <c r="G26" s="234"/>
      <c r="H26" s="489"/>
      <c r="I26" s="240"/>
      <c r="J26" s="492"/>
      <c r="K26" s="495"/>
      <c r="L26" s="95" t="s">
        <v>1338</v>
      </c>
      <c r="M26" s="6"/>
      <c r="N26" s="6"/>
      <c r="O26" s="43"/>
    </row>
    <row r="27" spans="1:15" s="1" customFormat="1" x14ac:dyDescent="0.25">
      <c r="A27" s="382"/>
      <c r="B27" s="172"/>
      <c r="C27" s="172"/>
      <c r="D27" s="172"/>
      <c r="E27" s="172"/>
      <c r="F27" s="217"/>
      <c r="G27" s="234"/>
      <c r="H27" s="489"/>
      <c r="I27" s="240"/>
      <c r="J27" s="492"/>
      <c r="K27" s="495"/>
      <c r="L27" s="166" t="s">
        <v>1330</v>
      </c>
      <c r="M27" s="167"/>
      <c r="N27" s="100"/>
      <c r="O27" s="43"/>
    </row>
    <row r="28" spans="1:15" s="1" customFormat="1" x14ac:dyDescent="0.25">
      <c r="A28" s="382"/>
      <c r="B28" s="172"/>
      <c r="C28" s="172"/>
      <c r="D28" s="172"/>
      <c r="E28" s="172"/>
      <c r="F28" s="217"/>
      <c r="G28" s="234"/>
      <c r="H28" s="489"/>
      <c r="I28" s="240"/>
      <c r="J28" s="492"/>
      <c r="K28" s="495"/>
      <c r="L28" s="96" t="s">
        <v>88</v>
      </c>
      <c r="M28" s="6"/>
      <c r="N28" s="168"/>
      <c r="O28" s="43"/>
    </row>
    <row r="29" spans="1:15" s="1" customFormat="1" x14ac:dyDescent="0.25">
      <c r="A29" s="382"/>
      <c r="B29" s="172"/>
      <c r="C29" s="172"/>
      <c r="D29" s="172"/>
      <c r="E29" s="172"/>
      <c r="F29" s="217"/>
      <c r="G29" s="234"/>
      <c r="H29" s="489"/>
      <c r="I29" s="240"/>
      <c r="J29" s="492"/>
      <c r="K29" s="495"/>
      <c r="L29" s="96" t="s">
        <v>89</v>
      </c>
      <c r="M29" s="6"/>
      <c r="N29" s="169"/>
      <c r="O29" s="43"/>
    </row>
    <row r="30" spans="1:15" s="1" customFormat="1" x14ac:dyDescent="0.25">
      <c r="A30" s="382"/>
      <c r="B30" s="172"/>
      <c r="C30" s="172"/>
      <c r="D30" s="172"/>
      <c r="E30" s="172"/>
      <c r="F30" s="217"/>
      <c r="G30" s="234"/>
      <c r="H30" s="489"/>
      <c r="I30" s="240"/>
      <c r="J30" s="492"/>
      <c r="K30" s="495"/>
      <c r="L30" s="96" t="s">
        <v>90</v>
      </c>
      <c r="M30" s="6"/>
      <c r="N30" s="169"/>
      <c r="O30" s="43"/>
    </row>
    <row r="31" spans="1:15" s="1" customFormat="1" x14ac:dyDescent="0.25">
      <c r="A31" s="382"/>
      <c r="B31" s="172"/>
      <c r="C31" s="172"/>
      <c r="D31" s="172"/>
      <c r="E31" s="172"/>
      <c r="F31" s="217"/>
      <c r="G31" s="234"/>
      <c r="H31" s="489"/>
      <c r="I31" s="240"/>
      <c r="J31" s="492"/>
      <c r="K31" s="495"/>
      <c r="L31" s="96" t="s">
        <v>91</v>
      </c>
      <c r="M31" s="6"/>
      <c r="N31" s="170"/>
      <c r="O31" s="43"/>
    </row>
    <row r="32" spans="1:15" s="1" customFormat="1" ht="30" x14ac:dyDescent="0.25">
      <c r="A32" s="382"/>
      <c r="B32" s="172"/>
      <c r="C32" s="172"/>
      <c r="D32" s="172"/>
      <c r="E32" s="172"/>
      <c r="F32" s="217"/>
      <c r="G32" s="234"/>
      <c r="H32" s="489"/>
      <c r="I32" s="240"/>
      <c r="J32" s="492"/>
      <c r="K32" s="495"/>
      <c r="L32" s="95" t="s">
        <v>92</v>
      </c>
      <c r="M32" s="6"/>
      <c r="N32" s="6"/>
      <c r="O32" s="43"/>
    </row>
    <row r="33" spans="1:15" s="1" customFormat="1" ht="30.75" thickBot="1" x14ac:dyDescent="0.3">
      <c r="A33" s="383"/>
      <c r="B33" s="173"/>
      <c r="C33" s="173"/>
      <c r="D33" s="173"/>
      <c r="E33" s="173"/>
      <c r="F33" s="218"/>
      <c r="G33" s="235"/>
      <c r="H33" s="490"/>
      <c r="I33" s="241"/>
      <c r="J33" s="493"/>
      <c r="K33" s="496"/>
      <c r="L33" s="97" t="s">
        <v>1339</v>
      </c>
      <c r="M33" s="44"/>
      <c r="N33" s="44"/>
      <c r="O33" s="45"/>
    </row>
    <row r="34" spans="1:15" s="1" customFormat="1" x14ac:dyDescent="0.25">
      <c r="A34" s="207">
        <v>149333</v>
      </c>
      <c r="B34" s="171" t="s">
        <v>746</v>
      </c>
      <c r="C34" s="171"/>
      <c r="D34" s="171"/>
      <c r="E34" s="171"/>
      <c r="F34" s="216">
        <v>1</v>
      </c>
      <c r="G34" s="233"/>
      <c r="H34" s="488"/>
      <c r="I34" s="239"/>
      <c r="J34" s="491"/>
      <c r="K34" s="494"/>
      <c r="L34" s="94" t="s">
        <v>86</v>
      </c>
      <c r="M34" s="41"/>
      <c r="N34" s="41"/>
      <c r="O34" s="42"/>
    </row>
    <row r="35" spans="1:15" s="1" customFormat="1" x14ac:dyDescent="0.25">
      <c r="A35" s="382"/>
      <c r="B35" s="172"/>
      <c r="C35" s="172"/>
      <c r="D35" s="172"/>
      <c r="E35" s="172"/>
      <c r="F35" s="217"/>
      <c r="G35" s="234"/>
      <c r="H35" s="489"/>
      <c r="I35" s="240"/>
      <c r="J35" s="492"/>
      <c r="K35" s="495"/>
      <c r="L35" s="95" t="s">
        <v>87</v>
      </c>
      <c r="M35" s="6"/>
      <c r="N35" s="6"/>
      <c r="O35" s="43"/>
    </row>
    <row r="36" spans="1:15" s="1" customFormat="1" ht="30" x14ac:dyDescent="0.25">
      <c r="A36" s="382"/>
      <c r="B36" s="172"/>
      <c r="C36" s="172"/>
      <c r="D36" s="172"/>
      <c r="E36" s="172"/>
      <c r="F36" s="217"/>
      <c r="G36" s="234"/>
      <c r="H36" s="489"/>
      <c r="I36" s="240"/>
      <c r="J36" s="492"/>
      <c r="K36" s="495"/>
      <c r="L36" s="95" t="s">
        <v>1338</v>
      </c>
      <c r="M36" s="6"/>
      <c r="N36" s="6"/>
      <c r="O36" s="43"/>
    </row>
    <row r="37" spans="1:15" s="1" customFormat="1" x14ac:dyDescent="0.25">
      <c r="A37" s="382"/>
      <c r="B37" s="172"/>
      <c r="C37" s="172"/>
      <c r="D37" s="172"/>
      <c r="E37" s="172"/>
      <c r="F37" s="217"/>
      <c r="G37" s="234"/>
      <c r="H37" s="489"/>
      <c r="I37" s="240"/>
      <c r="J37" s="492"/>
      <c r="K37" s="495"/>
      <c r="L37" s="166" t="s">
        <v>1330</v>
      </c>
      <c r="M37" s="167"/>
      <c r="N37" s="100"/>
      <c r="O37" s="43"/>
    </row>
    <row r="38" spans="1:15" s="1" customFormat="1" x14ac:dyDescent="0.25">
      <c r="A38" s="382"/>
      <c r="B38" s="172"/>
      <c r="C38" s="172"/>
      <c r="D38" s="172"/>
      <c r="E38" s="172"/>
      <c r="F38" s="217"/>
      <c r="G38" s="234"/>
      <c r="H38" s="489"/>
      <c r="I38" s="240"/>
      <c r="J38" s="492"/>
      <c r="K38" s="495"/>
      <c r="L38" s="96" t="s">
        <v>88</v>
      </c>
      <c r="M38" s="6"/>
      <c r="N38" s="168"/>
      <c r="O38" s="43"/>
    </row>
    <row r="39" spans="1:15" s="1" customFormat="1" x14ac:dyDescent="0.25">
      <c r="A39" s="382"/>
      <c r="B39" s="172"/>
      <c r="C39" s="172"/>
      <c r="D39" s="172"/>
      <c r="E39" s="172"/>
      <c r="F39" s="217"/>
      <c r="G39" s="234"/>
      <c r="H39" s="489"/>
      <c r="I39" s="240"/>
      <c r="J39" s="492"/>
      <c r="K39" s="495"/>
      <c r="L39" s="96" t="s">
        <v>89</v>
      </c>
      <c r="M39" s="6"/>
      <c r="N39" s="169"/>
      <c r="O39" s="43"/>
    </row>
    <row r="40" spans="1:15" s="1" customFormat="1" x14ac:dyDescent="0.25">
      <c r="A40" s="382"/>
      <c r="B40" s="172"/>
      <c r="C40" s="172"/>
      <c r="D40" s="172"/>
      <c r="E40" s="172"/>
      <c r="F40" s="217"/>
      <c r="G40" s="234"/>
      <c r="H40" s="489"/>
      <c r="I40" s="240"/>
      <c r="J40" s="492"/>
      <c r="K40" s="495"/>
      <c r="L40" s="96" t="s">
        <v>90</v>
      </c>
      <c r="M40" s="6"/>
      <c r="N40" s="169"/>
      <c r="O40" s="43"/>
    </row>
    <row r="41" spans="1:15" s="1" customFormat="1" x14ac:dyDescent="0.25">
      <c r="A41" s="382"/>
      <c r="B41" s="172"/>
      <c r="C41" s="172"/>
      <c r="D41" s="172"/>
      <c r="E41" s="172"/>
      <c r="F41" s="217"/>
      <c r="G41" s="234"/>
      <c r="H41" s="489"/>
      <c r="I41" s="240"/>
      <c r="J41" s="492"/>
      <c r="K41" s="495"/>
      <c r="L41" s="96" t="s">
        <v>91</v>
      </c>
      <c r="M41" s="6"/>
      <c r="N41" s="170"/>
      <c r="O41" s="43"/>
    </row>
    <row r="42" spans="1:15" s="1" customFormat="1" ht="30" x14ac:dyDescent="0.25">
      <c r="A42" s="382"/>
      <c r="B42" s="172"/>
      <c r="C42" s="172"/>
      <c r="D42" s="172"/>
      <c r="E42" s="172"/>
      <c r="F42" s="217"/>
      <c r="G42" s="234"/>
      <c r="H42" s="489"/>
      <c r="I42" s="240"/>
      <c r="J42" s="492"/>
      <c r="K42" s="495"/>
      <c r="L42" s="95" t="s">
        <v>92</v>
      </c>
      <c r="M42" s="6"/>
      <c r="N42" s="6"/>
      <c r="O42" s="43"/>
    </row>
    <row r="43" spans="1:15" s="1" customFormat="1" ht="30.75" thickBot="1" x14ac:dyDescent="0.3">
      <c r="A43" s="383"/>
      <c r="B43" s="173"/>
      <c r="C43" s="173"/>
      <c r="D43" s="173"/>
      <c r="E43" s="173"/>
      <c r="F43" s="218"/>
      <c r="G43" s="235"/>
      <c r="H43" s="490"/>
      <c r="I43" s="241"/>
      <c r="J43" s="493"/>
      <c r="K43" s="496"/>
      <c r="L43" s="97" t="s">
        <v>1339</v>
      </c>
      <c r="M43" s="44"/>
      <c r="N43" s="44"/>
      <c r="O43" s="45"/>
    </row>
    <row r="44" spans="1:15" s="1" customFormat="1" x14ac:dyDescent="0.25">
      <c r="A44" s="207">
        <v>223434</v>
      </c>
      <c r="B44" s="171" t="s">
        <v>993</v>
      </c>
      <c r="C44" s="171" t="s">
        <v>994</v>
      </c>
      <c r="D44" s="171"/>
      <c r="E44" s="171"/>
      <c r="F44" s="216">
        <v>1</v>
      </c>
      <c r="G44" s="233"/>
      <c r="H44" s="488"/>
      <c r="I44" s="239"/>
      <c r="J44" s="491"/>
      <c r="K44" s="494"/>
      <c r="L44" s="94" t="s">
        <v>86</v>
      </c>
      <c r="M44" s="41"/>
      <c r="N44" s="41"/>
      <c r="O44" s="42"/>
    </row>
    <row r="45" spans="1:15" s="1" customFormat="1" x14ac:dyDescent="0.25">
      <c r="A45" s="382"/>
      <c r="B45" s="172"/>
      <c r="C45" s="172"/>
      <c r="D45" s="172"/>
      <c r="E45" s="172"/>
      <c r="F45" s="217"/>
      <c r="G45" s="234"/>
      <c r="H45" s="489"/>
      <c r="I45" s="240"/>
      <c r="J45" s="492"/>
      <c r="K45" s="495"/>
      <c r="L45" s="95" t="s">
        <v>87</v>
      </c>
      <c r="M45" s="6"/>
      <c r="N45" s="6"/>
      <c r="O45" s="43"/>
    </row>
    <row r="46" spans="1:15" s="1" customFormat="1" ht="30" x14ac:dyDescent="0.25">
      <c r="A46" s="382"/>
      <c r="B46" s="172"/>
      <c r="C46" s="172"/>
      <c r="D46" s="172"/>
      <c r="E46" s="172"/>
      <c r="F46" s="217"/>
      <c r="G46" s="234"/>
      <c r="H46" s="489"/>
      <c r="I46" s="240"/>
      <c r="J46" s="492"/>
      <c r="K46" s="495"/>
      <c r="L46" s="95" t="s">
        <v>1338</v>
      </c>
      <c r="M46" s="6"/>
      <c r="N46" s="6"/>
      <c r="O46" s="43"/>
    </row>
    <row r="47" spans="1:15" s="1" customFormat="1" x14ac:dyDescent="0.25">
      <c r="A47" s="382"/>
      <c r="B47" s="172"/>
      <c r="C47" s="172"/>
      <c r="D47" s="172"/>
      <c r="E47" s="172"/>
      <c r="F47" s="217"/>
      <c r="G47" s="234"/>
      <c r="H47" s="489"/>
      <c r="I47" s="240"/>
      <c r="J47" s="492"/>
      <c r="K47" s="495"/>
      <c r="L47" s="166" t="s">
        <v>1330</v>
      </c>
      <c r="M47" s="167"/>
      <c r="N47" s="100"/>
      <c r="O47" s="43"/>
    </row>
    <row r="48" spans="1:15" s="1" customFormat="1" x14ac:dyDescent="0.25">
      <c r="A48" s="382"/>
      <c r="B48" s="172"/>
      <c r="C48" s="172"/>
      <c r="D48" s="172"/>
      <c r="E48" s="172"/>
      <c r="F48" s="217"/>
      <c r="G48" s="234"/>
      <c r="H48" s="489"/>
      <c r="I48" s="240"/>
      <c r="J48" s="492"/>
      <c r="K48" s="495"/>
      <c r="L48" s="96" t="s">
        <v>88</v>
      </c>
      <c r="M48" s="6"/>
      <c r="N48" s="168"/>
      <c r="O48" s="43"/>
    </row>
    <row r="49" spans="1:15" s="1" customFormat="1" x14ac:dyDescent="0.25">
      <c r="A49" s="382"/>
      <c r="B49" s="172"/>
      <c r="C49" s="172"/>
      <c r="D49" s="172"/>
      <c r="E49" s="172"/>
      <c r="F49" s="217"/>
      <c r="G49" s="234"/>
      <c r="H49" s="489"/>
      <c r="I49" s="240"/>
      <c r="J49" s="492"/>
      <c r="K49" s="495"/>
      <c r="L49" s="96" t="s">
        <v>89</v>
      </c>
      <c r="M49" s="6"/>
      <c r="N49" s="169"/>
      <c r="O49" s="43"/>
    </row>
    <row r="50" spans="1:15" s="1" customFormat="1" x14ac:dyDescent="0.25">
      <c r="A50" s="382"/>
      <c r="B50" s="172"/>
      <c r="C50" s="172"/>
      <c r="D50" s="172"/>
      <c r="E50" s="172"/>
      <c r="F50" s="217"/>
      <c r="G50" s="234"/>
      <c r="H50" s="489"/>
      <c r="I50" s="240"/>
      <c r="J50" s="492"/>
      <c r="K50" s="495"/>
      <c r="L50" s="96" t="s">
        <v>90</v>
      </c>
      <c r="M50" s="6"/>
      <c r="N50" s="169"/>
      <c r="O50" s="43"/>
    </row>
    <row r="51" spans="1:15" s="1" customFormat="1" x14ac:dyDescent="0.25">
      <c r="A51" s="382"/>
      <c r="B51" s="172"/>
      <c r="C51" s="172"/>
      <c r="D51" s="172"/>
      <c r="E51" s="172"/>
      <c r="F51" s="217"/>
      <c r="G51" s="234"/>
      <c r="H51" s="489"/>
      <c r="I51" s="240"/>
      <c r="J51" s="492"/>
      <c r="K51" s="495"/>
      <c r="L51" s="96" t="s">
        <v>91</v>
      </c>
      <c r="M51" s="6"/>
      <c r="N51" s="170"/>
      <c r="O51" s="43"/>
    </row>
    <row r="52" spans="1:15" s="1" customFormat="1" ht="30" x14ac:dyDescent="0.25">
      <c r="A52" s="382"/>
      <c r="B52" s="172"/>
      <c r="C52" s="172"/>
      <c r="D52" s="172"/>
      <c r="E52" s="172"/>
      <c r="F52" s="217"/>
      <c r="G52" s="234"/>
      <c r="H52" s="489"/>
      <c r="I52" s="240"/>
      <c r="J52" s="492"/>
      <c r="K52" s="495"/>
      <c r="L52" s="95" t="s">
        <v>92</v>
      </c>
      <c r="M52" s="6"/>
      <c r="N52" s="6"/>
      <c r="O52" s="43"/>
    </row>
    <row r="53" spans="1:15" s="1" customFormat="1" ht="30.75" thickBot="1" x14ac:dyDescent="0.3">
      <c r="A53" s="383"/>
      <c r="B53" s="173"/>
      <c r="C53" s="173"/>
      <c r="D53" s="173"/>
      <c r="E53" s="173"/>
      <c r="F53" s="218"/>
      <c r="G53" s="235"/>
      <c r="H53" s="490"/>
      <c r="I53" s="241"/>
      <c r="J53" s="493"/>
      <c r="K53" s="496"/>
      <c r="L53" s="97" t="s">
        <v>1339</v>
      </c>
      <c r="M53" s="44"/>
      <c r="N53" s="44"/>
      <c r="O53" s="45"/>
    </row>
    <row r="54" spans="1:15" s="1" customFormat="1" x14ac:dyDescent="0.25">
      <c r="A54" s="207">
        <v>242232</v>
      </c>
      <c r="B54" s="171" t="s">
        <v>618</v>
      </c>
      <c r="C54" s="171" t="s">
        <v>619</v>
      </c>
      <c r="D54" s="171" t="s">
        <v>620</v>
      </c>
      <c r="E54" s="171"/>
      <c r="F54" s="216">
        <v>1</v>
      </c>
      <c r="G54" s="233"/>
      <c r="H54" s="488"/>
      <c r="I54" s="239"/>
      <c r="J54" s="491"/>
      <c r="K54" s="494"/>
      <c r="L54" s="94" t="s">
        <v>86</v>
      </c>
      <c r="M54" s="41"/>
      <c r="N54" s="41"/>
      <c r="O54" s="42"/>
    </row>
    <row r="55" spans="1:15" s="1" customFormat="1" x14ac:dyDescent="0.25">
      <c r="A55" s="382"/>
      <c r="B55" s="172"/>
      <c r="C55" s="172"/>
      <c r="D55" s="172"/>
      <c r="E55" s="172"/>
      <c r="F55" s="217"/>
      <c r="G55" s="234"/>
      <c r="H55" s="489"/>
      <c r="I55" s="240"/>
      <c r="J55" s="492"/>
      <c r="K55" s="495"/>
      <c r="L55" s="95" t="s">
        <v>87</v>
      </c>
      <c r="M55" s="6"/>
      <c r="N55" s="6"/>
      <c r="O55" s="43"/>
    </row>
    <row r="56" spans="1:15" s="1" customFormat="1" ht="30" x14ac:dyDescent="0.25">
      <c r="A56" s="382"/>
      <c r="B56" s="172"/>
      <c r="C56" s="172"/>
      <c r="D56" s="172"/>
      <c r="E56" s="172"/>
      <c r="F56" s="217"/>
      <c r="G56" s="234"/>
      <c r="H56" s="489"/>
      <c r="I56" s="240"/>
      <c r="J56" s="492"/>
      <c r="K56" s="495"/>
      <c r="L56" s="95" t="s">
        <v>1338</v>
      </c>
      <c r="M56" s="6"/>
      <c r="N56" s="6"/>
      <c r="O56" s="43"/>
    </row>
    <row r="57" spans="1:15" s="1" customFormat="1" x14ac:dyDescent="0.25">
      <c r="A57" s="382"/>
      <c r="B57" s="172"/>
      <c r="C57" s="172"/>
      <c r="D57" s="172"/>
      <c r="E57" s="172"/>
      <c r="F57" s="217"/>
      <c r="G57" s="234"/>
      <c r="H57" s="489"/>
      <c r="I57" s="240"/>
      <c r="J57" s="492"/>
      <c r="K57" s="495"/>
      <c r="L57" s="166" t="s">
        <v>1330</v>
      </c>
      <c r="M57" s="167"/>
      <c r="N57" s="100"/>
      <c r="O57" s="43"/>
    </row>
    <row r="58" spans="1:15" s="1" customFormat="1" x14ac:dyDescent="0.25">
      <c r="A58" s="382"/>
      <c r="B58" s="172"/>
      <c r="C58" s="172"/>
      <c r="D58" s="172"/>
      <c r="E58" s="172"/>
      <c r="F58" s="217"/>
      <c r="G58" s="234"/>
      <c r="H58" s="489"/>
      <c r="I58" s="240"/>
      <c r="J58" s="492"/>
      <c r="K58" s="495"/>
      <c r="L58" s="96" t="s">
        <v>88</v>
      </c>
      <c r="M58" s="6"/>
      <c r="N58" s="168"/>
      <c r="O58" s="43"/>
    </row>
    <row r="59" spans="1:15" s="1" customFormat="1" x14ac:dyDescent="0.25">
      <c r="A59" s="382"/>
      <c r="B59" s="172"/>
      <c r="C59" s="172"/>
      <c r="D59" s="172"/>
      <c r="E59" s="172"/>
      <c r="F59" s="217"/>
      <c r="G59" s="234"/>
      <c r="H59" s="489"/>
      <c r="I59" s="240"/>
      <c r="J59" s="492"/>
      <c r="K59" s="495"/>
      <c r="L59" s="96" t="s">
        <v>89</v>
      </c>
      <c r="M59" s="6"/>
      <c r="N59" s="169"/>
      <c r="O59" s="43"/>
    </row>
    <row r="60" spans="1:15" s="1" customFormat="1" x14ac:dyDescent="0.25">
      <c r="A60" s="382"/>
      <c r="B60" s="172"/>
      <c r="C60" s="172"/>
      <c r="D60" s="172"/>
      <c r="E60" s="172"/>
      <c r="F60" s="217"/>
      <c r="G60" s="234"/>
      <c r="H60" s="489"/>
      <c r="I60" s="240"/>
      <c r="J60" s="492"/>
      <c r="K60" s="495"/>
      <c r="L60" s="96" t="s">
        <v>90</v>
      </c>
      <c r="M60" s="6"/>
      <c r="N60" s="169"/>
      <c r="O60" s="43"/>
    </row>
    <row r="61" spans="1:15" s="1" customFormat="1" x14ac:dyDescent="0.25">
      <c r="A61" s="382"/>
      <c r="B61" s="172"/>
      <c r="C61" s="172"/>
      <c r="D61" s="172"/>
      <c r="E61" s="172"/>
      <c r="F61" s="217"/>
      <c r="G61" s="234"/>
      <c r="H61" s="489"/>
      <c r="I61" s="240"/>
      <c r="J61" s="492"/>
      <c r="K61" s="495"/>
      <c r="L61" s="96" t="s">
        <v>91</v>
      </c>
      <c r="M61" s="6"/>
      <c r="N61" s="170"/>
      <c r="O61" s="43"/>
    </row>
    <row r="62" spans="1:15" s="1" customFormat="1" ht="30" x14ac:dyDescent="0.25">
      <c r="A62" s="382"/>
      <c r="B62" s="172"/>
      <c r="C62" s="172"/>
      <c r="D62" s="172"/>
      <c r="E62" s="172"/>
      <c r="F62" s="217"/>
      <c r="G62" s="234"/>
      <c r="H62" s="489"/>
      <c r="I62" s="240"/>
      <c r="J62" s="492"/>
      <c r="K62" s="495"/>
      <c r="L62" s="95" t="s">
        <v>92</v>
      </c>
      <c r="M62" s="6"/>
      <c r="N62" s="6"/>
      <c r="O62" s="43"/>
    </row>
    <row r="63" spans="1:15" s="1" customFormat="1" ht="30.75" thickBot="1" x14ac:dyDescent="0.3">
      <c r="A63" s="383"/>
      <c r="B63" s="173"/>
      <c r="C63" s="173"/>
      <c r="D63" s="173"/>
      <c r="E63" s="173"/>
      <c r="F63" s="218"/>
      <c r="G63" s="235"/>
      <c r="H63" s="490"/>
      <c r="I63" s="241"/>
      <c r="J63" s="493"/>
      <c r="K63" s="496"/>
      <c r="L63" s="97" t="s">
        <v>1339</v>
      </c>
      <c r="M63" s="44"/>
      <c r="N63" s="44"/>
      <c r="O63" s="45"/>
    </row>
    <row r="64" spans="1:15" s="1" customFormat="1" x14ac:dyDescent="0.25">
      <c r="A64" s="207">
        <v>244231</v>
      </c>
      <c r="B64" s="171" t="s">
        <v>139</v>
      </c>
      <c r="C64" s="171"/>
      <c r="D64" s="171" t="s">
        <v>140</v>
      </c>
      <c r="E64" s="171"/>
      <c r="F64" s="216">
        <v>1</v>
      </c>
      <c r="G64" s="233"/>
      <c r="H64" s="488"/>
      <c r="I64" s="239"/>
      <c r="J64" s="491"/>
      <c r="K64" s="494"/>
      <c r="L64" s="94" t="s">
        <v>86</v>
      </c>
      <c r="M64" s="41"/>
      <c r="N64" s="41"/>
      <c r="O64" s="42"/>
    </row>
    <row r="65" spans="1:15" s="1" customFormat="1" x14ac:dyDescent="0.25">
      <c r="A65" s="382"/>
      <c r="B65" s="172"/>
      <c r="C65" s="172"/>
      <c r="D65" s="172"/>
      <c r="E65" s="172"/>
      <c r="F65" s="217"/>
      <c r="G65" s="234"/>
      <c r="H65" s="489"/>
      <c r="I65" s="240"/>
      <c r="J65" s="492"/>
      <c r="K65" s="495"/>
      <c r="L65" s="95" t="s">
        <v>87</v>
      </c>
      <c r="M65" s="6"/>
      <c r="N65" s="6"/>
      <c r="O65" s="43"/>
    </row>
    <row r="66" spans="1:15" s="1" customFormat="1" ht="30" x14ac:dyDescent="0.25">
      <c r="A66" s="382"/>
      <c r="B66" s="172"/>
      <c r="C66" s="172"/>
      <c r="D66" s="172"/>
      <c r="E66" s="172"/>
      <c r="F66" s="217"/>
      <c r="G66" s="234"/>
      <c r="H66" s="489"/>
      <c r="I66" s="240"/>
      <c r="J66" s="492"/>
      <c r="K66" s="495"/>
      <c r="L66" s="95" t="s">
        <v>1338</v>
      </c>
      <c r="M66" s="6"/>
      <c r="N66" s="6"/>
      <c r="O66" s="43"/>
    </row>
    <row r="67" spans="1:15" s="1" customFormat="1" x14ac:dyDescent="0.25">
      <c r="A67" s="382"/>
      <c r="B67" s="172"/>
      <c r="C67" s="172"/>
      <c r="D67" s="172"/>
      <c r="E67" s="172"/>
      <c r="F67" s="217"/>
      <c r="G67" s="234"/>
      <c r="H67" s="489"/>
      <c r="I67" s="240"/>
      <c r="J67" s="492"/>
      <c r="K67" s="495"/>
      <c r="L67" s="166" t="s">
        <v>1330</v>
      </c>
      <c r="M67" s="167"/>
      <c r="N67" s="100"/>
      <c r="O67" s="43"/>
    </row>
    <row r="68" spans="1:15" s="1" customFormat="1" x14ac:dyDescent="0.25">
      <c r="A68" s="382"/>
      <c r="B68" s="172"/>
      <c r="C68" s="172"/>
      <c r="D68" s="172"/>
      <c r="E68" s="172"/>
      <c r="F68" s="217"/>
      <c r="G68" s="234"/>
      <c r="H68" s="489"/>
      <c r="I68" s="240"/>
      <c r="J68" s="492"/>
      <c r="K68" s="495"/>
      <c r="L68" s="96" t="s">
        <v>88</v>
      </c>
      <c r="M68" s="6"/>
      <c r="N68" s="168"/>
      <c r="O68" s="43"/>
    </row>
    <row r="69" spans="1:15" s="1" customFormat="1" x14ac:dyDescent="0.25">
      <c r="A69" s="382"/>
      <c r="B69" s="172"/>
      <c r="C69" s="172"/>
      <c r="D69" s="172"/>
      <c r="E69" s="172"/>
      <c r="F69" s="217"/>
      <c r="G69" s="234"/>
      <c r="H69" s="489"/>
      <c r="I69" s="240"/>
      <c r="J69" s="492"/>
      <c r="K69" s="495"/>
      <c r="L69" s="96" t="s">
        <v>89</v>
      </c>
      <c r="M69" s="6"/>
      <c r="N69" s="169"/>
      <c r="O69" s="43"/>
    </row>
    <row r="70" spans="1:15" s="1" customFormat="1" x14ac:dyDescent="0.25">
      <c r="A70" s="382"/>
      <c r="B70" s="172"/>
      <c r="C70" s="172"/>
      <c r="D70" s="172"/>
      <c r="E70" s="172"/>
      <c r="F70" s="217"/>
      <c r="G70" s="234"/>
      <c r="H70" s="489"/>
      <c r="I70" s="240"/>
      <c r="J70" s="492"/>
      <c r="K70" s="495"/>
      <c r="L70" s="96" t="s">
        <v>90</v>
      </c>
      <c r="M70" s="6"/>
      <c r="N70" s="169"/>
      <c r="O70" s="43"/>
    </row>
    <row r="71" spans="1:15" s="1" customFormat="1" x14ac:dyDescent="0.25">
      <c r="A71" s="382"/>
      <c r="B71" s="172"/>
      <c r="C71" s="172"/>
      <c r="D71" s="172"/>
      <c r="E71" s="172"/>
      <c r="F71" s="217"/>
      <c r="G71" s="234"/>
      <c r="H71" s="489"/>
      <c r="I71" s="240"/>
      <c r="J71" s="492"/>
      <c r="K71" s="495"/>
      <c r="L71" s="96" t="s">
        <v>91</v>
      </c>
      <c r="M71" s="6"/>
      <c r="N71" s="170"/>
      <c r="O71" s="43"/>
    </row>
    <row r="72" spans="1:15" s="1" customFormat="1" ht="30" x14ac:dyDescent="0.25">
      <c r="A72" s="382"/>
      <c r="B72" s="172"/>
      <c r="C72" s="172"/>
      <c r="D72" s="172"/>
      <c r="E72" s="172"/>
      <c r="F72" s="217"/>
      <c r="G72" s="234"/>
      <c r="H72" s="489"/>
      <c r="I72" s="240"/>
      <c r="J72" s="492"/>
      <c r="K72" s="495"/>
      <c r="L72" s="95" t="s">
        <v>92</v>
      </c>
      <c r="M72" s="6"/>
      <c r="N72" s="6"/>
      <c r="O72" s="43"/>
    </row>
    <row r="73" spans="1:15" s="1" customFormat="1" ht="30.75" thickBot="1" x14ac:dyDescent="0.3">
      <c r="A73" s="383"/>
      <c r="B73" s="173"/>
      <c r="C73" s="173"/>
      <c r="D73" s="173"/>
      <c r="E73" s="173"/>
      <c r="F73" s="218"/>
      <c r="G73" s="235"/>
      <c r="H73" s="490"/>
      <c r="I73" s="241"/>
      <c r="J73" s="493"/>
      <c r="K73" s="496"/>
      <c r="L73" s="97" t="s">
        <v>1339</v>
      </c>
      <c r="M73" s="44"/>
      <c r="N73" s="44"/>
      <c r="O73" s="45"/>
    </row>
    <row r="74" spans="1:15" s="1" customFormat="1" x14ac:dyDescent="0.25">
      <c r="A74" s="207">
        <v>244232</v>
      </c>
      <c r="B74" s="171" t="s">
        <v>141</v>
      </c>
      <c r="C74" s="171"/>
      <c r="D74" s="171" t="s">
        <v>142</v>
      </c>
      <c r="E74" s="171"/>
      <c r="F74" s="216">
        <v>1</v>
      </c>
      <c r="G74" s="233"/>
      <c r="H74" s="488"/>
      <c r="I74" s="239"/>
      <c r="J74" s="491"/>
      <c r="K74" s="494"/>
      <c r="L74" s="94" t="s">
        <v>86</v>
      </c>
      <c r="M74" s="41"/>
      <c r="N74" s="41"/>
      <c r="O74" s="42"/>
    </row>
    <row r="75" spans="1:15" s="1" customFormat="1" x14ac:dyDescent="0.25">
      <c r="A75" s="382"/>
      <c r="B75" s="172"/>
      <c r="C75" s="172"/>
      <c r="D75" s="172"/>
      <c r="E75" s="172"/>
      <c r="F75" s="217"/>
      <c r="G75" s="234"/>
      <c r="H75" s="489"/>
      <c r="I75" s="240"/>
      <c r="J75" s="492"/>
      <c r="K75" s="495"/>
      <c r="L75" s="95" t="s">
        <v>87</v>
      </c>
      <c r="M75" s="6"/>
      <c r="N75" s="6"/>
      <c r="O75" s="43"/>
    </row>
    <row r="76" spans="1:15" s="1" customFormat="1" ht="30" x14ac:dyDescent="0.25">
      <c r="A76" s="382"/>
      <c r="B76" s="172"/>
      <c r="C76" s="172"/>
      <c r="D76" s="172"/>
      <c r="E76" s="172"/>
      <c r="F76" s="217"/>
      <c r="G76" s="234"/>
      <c r="H76" s="489"/>
      <c r="I76" s="240"/>
      <c r="J76" s="492"/>
      <c r="K76" s="495"/>
      <c r="L76" s="95" t="s">
        <v>1338</v>
      </c>
      <c r="M76" s="6"/>
      <c r="N76" s="6"/>
      <c r="O76" s="43"/>
    </row>
    <row r="77" spans="1:15" s="1" customFormat="1" x14ac:dyDescent="0.25">
      <c r="A77" s="382"/>
      <c r="B77" s="172"/>
      <c r="C77" s="172"/>
      <c r="D77" s="172"/>
      <c r="E77" s="172"/>
      <c r="F77" s="217"/>
      <c r="G77" s="234"/>
      <c r="H77" s="489"/>
      <c r="I77" s="240"/>
      <c r="J77" s="492"/>
      <c r="K77" s="495"/>
      <c r="L77" s="166" t="s">
        <v>1330</v>
      </c>
      <c r="M77" s="167"/>
      <c r="N77" s="100"/>
      <c r="O77" s="43"/>
    </row>
    <row r="78" spans="1:15" s="1" customFormat="1" x14ac:dyDescent="0.25">
      <c r="A78" s="382"/>
      <c r="B78" s="172"/>
      <c r="C78" s="172"/>
      <c r="D78" s="172"/>
      <c r="E78" s="172"/>
      <c r="F78" s="217"/>
      <c r="G78" s="234"/>
      <c r="H78" s="489"/>
      <c r="I78" s="240"/>
      <c r="J78" s="492"/>
      <c r="K78" s="495"/>
      <c r="L78" s="96" t="s">
        <v>88</v>
      </c>
      <c r="M78" s="6"/>
      <c r="N78" s="168"/>
      <c r="O78" s="43"/>
    </row>
    <row r="79" spans="1:15" s="1" customFormat="1" x14ac:dyDescent="0.25">
      <c r="A79" s="382"/>
      <c r="B79" s="172"/>
      <c r="C79" s="172"/>
      <c r="D79" s="172"/>
      <c r="E79" s="172"/>
      <c r="F79" s="217"/>
      <c r="G79" s="234"/>
      <c r="H79" s="489"/>
      <c r="I79" s="240"/>
      <c r="J79" s="492"/>
      <c r="K79" s="495"/>
      <c r="L79" s="96" t="s">
        <v>89</v>
      </c>
      <c r="M79" s="6"/>
      <c r="N79" s="169"/>
      <c r="O79" s="43"/>
    </row>
    <row r="80" spans="1:15" s="1" customFormat="1" x14ac:dyDescent="0.25">
      <c r="A80" s="382"/>
      <c r="B80" s="172"/>
      <c r="C80" s="172"/>
      <c r="D80" s="172"/>
      <c r="E80" s="172"/>
      <c r="F80" s="217"/>
      <c r="G80" s="234"/>
      <c r="H80" s="489"/>
      <c r="I80" s="240"/>
      <c r="J80" s="492"/>
      <c r="K80" s="495"/>
      <c r="L80" s="96" t="s">
        <v>90</v>
      </c>
      <c r="M80" s="6"/>
      <c r="N80" s="169"/>
      <c r="O80" s="43"/>
    </row>
    <row r="81" spans="1:15" s="1" customFormat="1" x14ac:dyDescent="0.25">
      <c r="A81" s="382"/>
      <c r="B81" s="172"/>
      <c r="C81" s="172"/>
      <c r="D81" s="172"/>
      <c r="E81" s="172"/>
      <c r="F81" s="217"/>
      <c r="G81" s="234"/>
      <c r="H81" s="489"/>
      <c r="I81" s="240"/>
      <c r="J81" s="492"/>
      <c r="K81" s="495"/>
      <c r="L81" s="96" t="s">
        <v>91</v>
      </c>
      <c r="M81" s="6"/>
      <c r="N81" s="170"/>
      <c r="O81" s="43"/>
    </row>
    <row r="82" spans="1:15" s="1" customFormat="1" ht="30" x14ac:dyDescent="0.25">
      <c r="A82" s="382"/>
      <c r="B82" s="172"/>
      <c r="C82" s="172"/>
      <c r="D82" s="172"/>
      <c r="E82" s="172"/>
      <c r="F82" s="217"/>
      <c r="G82" s="234"/>
      <c r="H82" s="489"/>
      <c r="I82" s="240"/>
      <c r="J82" s="492"/>
      <c r="K82" s="495"/>
      <c r="L82" s="95" t="s">
        <v>92</v>
      </c>
      <c r="M82" s="6"/>
      <c r="N82" s="6"/>
      <c r="O82" s="43"/>
    </row>
    <row r="83" spans="1:15" s="1" customFormat="1" ht="30.75" thickBot="1" x14ac:dyDescent="0.3">
      <c r="A83" s="383"/>
      <c r="B83" s="173"/>
      <c r="C83" s="173"/>
      <c r="D83" s="173"/>
      <c r="E83" s="173"/>
      <c r="F83" s="218"/>
      <c r="G83" s="235"/>
      <c r="H83" s="490"/>
      <c r="I83" s="241"/>
      <c r="J83" s="493"/>
      <c r="K83" s="496"/>
      <c r="L83" s="97" t="s">
        <v>1339</v>
      </c>
      <c r="M83" s="44"/>
      <c r="N83" s="44"/>
      <c r="O83" s="45"/>
    </row>
    <row r="84" spans="1:15" s="1" customFormat="1" x14ac:dyDescent="0.25">
      <c r="A84" s="207">
        <v>244631</v>
      </c>
      <c r="B84" s="171" t="s">
        <v>995</v>
      </c>
      <c r="C84" s="171"/>
      <c r="D84" s="171" t="s">
        <v>996</v>
      </c>
      <c r="E84" s="171"/>
      <c r="F84" s="216">
        <v>1</v>
      </c>
      <c r="G84" s="233"/>
      <c r="H84" s="488"/>
      <c r="I84" s="239"/>
      <c r="J84" s="491"/>
      <c r="K84" s="494"/>
      <c r="L84" s="94" t="s">
        <v>86</v>
      </c>
      <c r="M84" s="41"/>
      <c r="N84" s="41"/>
      <c r="O84" s="42"/>
    </row>
    <row r="85" spans="1:15" s="1" customFormat="1" x14ac:dyDescent="0.25">
      <c r="A85" s="382"/>
      <c r="B85" s="172"/>
      <c r="C85" s="172"/>
      <c r="D85" s="172"/>
      <c r="E85" s="172"/>
      <c r="F85" s="217"/>
      <c r="G85" s="234"/>
      <c r="H85" s="489"/>
      <c r="I85" s="240"/>
      <c r="J85" s="492"/>
      <c r="K85" s="495"/>
      <c r="L85" s="95" t="s">
        <v>87</v>
      </c>
      <c r="M85" s="6"/>
      <c r="N85" s="6"/>
      <c r="O85" s="43"/>
    </row>
    <row r="86" spans="1:15" s="1" customFormat="1" ht="30" x14ac:dyDescent="0.25">
      <c r="A86" s="382"/>
      <c r="B86" s="172"/>
      <c r="C86" s="172"/>
      <c r="D86" s="172"/>
      <c r="E86" s="172"/>
      <c r="F86" s="217"/>
      <c r="G86" s="234"/>
      <c r="H86" s="489"/>
      <c r="I86" s="240"/>
      <c r="J86" s="492"/>
      <c r="K86" s="495"/>
      <c r="L86" s="95" t="s">
        <v>1338</v>
      </c>
      <c r="M86" s="6"/>
      <c r="N86" s="6"/>
      <c r="O86" s="43"/>
    </row>
    <row r="87" spans="1:15" s="1" customFormat="1" x14ac:dyDescent="0.25">
      <c r="A87" s="382"/>
      <c r="B87" s="172"/>
      <c r="C87" s="172"/>
      <c r="D87" s="172"/>
      <c r="E87" s="172"/>
      <c r="F87" s="217"/>
      <c r="G87" s="234"/>
      <c r="H87" s="489"/>
      <c r="I87" s="240"/>
      <c r="J87" s="492"/>
      <c r="K87" s="495"/>
      <c r="L87" s="166" t="s">
        <v>1330</v>
      </c>
      <c r="M87" s="167"/>
      <c r="N87" s="100"/>
      <c r="O87" s="43"/>
    </row>
    <row r="88" spans="1:15" s="1" customFormat="1" x14ac:dyDescent="0.25">
      <c r="A88" s="382"/>
      <c r="B88" s="172"/>
      <c r="C88" s="172"/>
      <c r="D88" s="172"/>
      <c r="E88" s="172"/>
      <c r="F88" s="217"/>
      <c r="G88" s="234"/>
      <c r="H88" s="489"/>
      <c r="I88" s="240"/>
      <c r="J88" s="492"/>
      <c r="K88" s="495"/>
      <c r="L88" s="96" t="s">
        <v>88</v>
      </c>
      <c r="M88" s="6"/>
      <c r="N88" s="168"/>
      <c r="O88" s="43"/>
    </row>
    <row r="89" spans="1:15" s="1" customFormat="1" x14ac:dyDescent="0.25">
      <c r="A89" s="382"/>
      <c r="B89" s="172"/>
      <c r="C89" s="172"/>
      <c r="D89" s="172"/>
      <c r="E89" s="172"/>
      <c r="F89" s="217"/>
      <c r="G89" s="234"/>
      <c r="H89" s="489"/>
      <c r="I89" s="240"/>
      <c r="J89" s="492"/>
      <c r="K89" s="495"/>
      <c r="L89" s="96" t="s">
        <v>89</v>
      </c>
      <c r="M89" s="6"/>
      <c r="N89" s="169"/>
      <c r="O89" s="43"/>
    </row>
    <row r="90" spans="1:15" s="1" customFormat="1" x14ac:dyDescent="0.25">
      <c r="A90" s="382"/>
      <c r="B90" s="172"/>
      <c r="C90" s="172"/>
      <c r="D90" s="172"/>
      <c r="E90" s="172"/>
      <c r="F90" s="217"/>
      <c r="G90" s="234"/>
      <c r="H90" s="489"/>
      <c r="I90" s="240"/>
      <c r="J90" s="492"/>
      <c r="K90" s="495"/>
      <c r="L90" s="96" t="s">
        <v>90</v>
      </c>
      <c r="M90" s="6"/>
      <c r="N90" s="169"/>
      <c r="O90" s="43"/>
    </row>
    <row r="91" spans="1:15" s="1" customFormat="1" x14ac:dyDescent="0.25">
      <c r="A91" s="382"/>
      <c r="B91" s="172"/>
      <c r="C91" s="172"/>
      <c r="D91" s="172"/>
      <c r="E91" s="172"/>
      <c r="F91" s="217"/>
      <c r="G91" s="234"/>
      <c r="H91" s="489"/>
      <c r="I91" s="240"/>
      <c r="J91" s="492"/>
      <c r="K91" s="495"/>
      <c r="L91" s="96" t="s">
        <v>91</v>
      </c>
      <c r="M91" s="6"/>
      <c r="N91" s="170"/>
      <c r="O91" s="43"/>
    </row>
    <row r="92" spans="1:15" s="1" customFormat="1" ht="30" x14ac:dyDescent="0.25">
      <c r="A92" s="382"/>
      <c r="B92" s="172"/>
      <c r="C92" s="172"/>
      <c r="D92" s="172"/>
      <c r="E92" s="172"/>
      <c r="F92" s="217"/>
      <c r="G92" s="234"/>
      <c r="H92" s="489"/>
      <c r="I92" s="240"/>
      <c r="J92" s="492"/>
      <c r="K92" s="495"/>
      <c r="L92" s="95" t="s">
        <v>92</v>
      </c>
      <c r="M92" s="6"/>
      <c r="N92" s="6"/>
      <c r="O92" s="43"/>
    </row>
    <row r="93" spans="1:15" s="1" customFormat="1" ht="30.75" thickBot="1" x14ac:dyDescent="0.3">
      <c r="A93" s="383"/>
      <c r="B93" s="173"/>
      <c r="C93" s="173"/>
      <c r="D93" s="173"/>
      <c r="E93" s="173"/>
      <c r="F93" s="218"/>
      <c r="G93" s="235"/>
      <c r="H93" s="490"/>
      <c r="I93" s="241"/>
      <c r="J93" s="493"/>
      <c r="K93" s="496"/>
      <c r="L93" s="97" t="s">
        <v>1339</v>
      </c>
      <c r="M93" s="44"/>
      <c r="N93" s="44"/>
      <c r="O93" s="45"/>
    </row>
    <row r="94" spans="1:15" s="1" customFormat="1" x14ac:dyDescent="0.25">
      <c r="A94" s="207">
        <v>244635</v>
      </c>
      <c r="B94" s="171" t="s">
        <v>997</v>
      </c>
      <c r="C94" s="171"/>
      <c r="D94" s="171"/>
      <c r="E94" s="171"/>
      <c r="F94" s="216">
        <v>1</v>
      </c>
      <c r="G94" s="233"/>
      <c r="H94" s="488"/>
      <c r="I94" s="239"/>
      <c r="J94" s="491"/>
      <c r="K94" s="494"/>
      <c r="L94" s="94" t="s">
        <v>86</v>
      </c>
      <c r="M94" s="41"/>
      <c r="N94" s="41"/>
      <c r="O94" s="42"/>
    </row>
    <row r="95" spans="1:15" s="1" customFormat="1" x14ac:dyDescent="0.25">
      <c r="A95" s="382"/>
      <c r="B95" s="172"/>
      <c r="C95" s="172"/>
      <c r="D95" s="172"/>
      <c r="E95" s="172"/>
      <c r="F95" s="217"/>
      <c r="G95" s="234"/>
      <c r="H95" s="489"/>
      <c r="I95" s="240"/>
      <c r="J95" s="492"/>
      <c r="K95" s="495"/>
      <c r="L95" s="95" t="s">
        <v>87</v>
      </c>
      <c r="M95" s="6"/>
      <c r="N95" s="6"/>
      <c r="O95" s="43"/>
    </row>
    <row r="96" spans="1:15" s="1" customFormat="1" ht="30" x14ac:dyDescent="0.25">
      <c r="A96" s="382"/>
      <c r="B96" s="172"/>
      <c r="C96" s="172"/>
      <c r="D96" s="172"/>
      <c r="E96" s="172"/>
      <c r="F96" s="217"/>
      <c r="G96" s="234"/>
      <c r="H96" s="489"/>
      <c r="I96" s="240"/>
      <c r="J96" s="492"/>
      <c r="K96" s="495"/>
      <c r="L96" s="95" t="s">
        <v>1338</v>
      </c>
      <c r="M96" s="6"/>
      <c r="N96" s="6"/>
      <c r="O96" s="43"/>
    </row>
    <row r="97" spans="1:15" s="1" customFormat="1" x14ac:dyDescent="0.25">
      <c r="A97" s="382"/>
      <c r="B97" s="172"/>
      <c r="C97" s="172"/>
      <c r="D97" s="172"/>
      <c r="E97" s="172"/>
      <c r="F97" s="217"/>
      <c r="G97" s="234"/>
      <c r="H97" s="489"/>
      <c r="I97" s="240"/>
      <c r="J97" s="492"/>
      <c r="K97" s="495"/>
      <c r="L97" s="166" t="s">
        <v>1330</v>
      </c>
      <c r="M97" s="167"/>
      <c r="N97" s="100"/>
      <c r="O97" s="43"/>
    </row>
    <row r="98" spans="1:15" s="1" customFormat="1" x14ac:dyDescent="0.25">
      <c r="A98" s="382"/>
      <c r="B98" s="172"/>
      <c r="C98" s="172"/>
      <c r="D98" s="172"/>
      <c r="E98" s="172"/>
      <c r="F98" s="217"/>
      <c r="G98" s="234"/>
      <c r="H98" s="489"/>
      <c r="I98" s="240"/>
      <c r="J98" s="492"/>
      <c r="K98" s="495"/>
      <c r="L98" s="96" t="s">
        <v>88</v>
      </c>
      <c r="M98" s="6"/>
      <c r="N98" s="168"/>
      <c r="O98" s="43"/>
    </row>
    <row r="99" spans="1:15" s="1" customFormat="1" x14ac:dyDescent="0.25">
      <c r="A99" s="382"/>
      <c r="B99" s="172"/>
      <c r="C99" s="172"/>
      <c r="D99" s="172"/>
      <c r="E99" s="172"/>
      <c r="F99" s="217"/>
      <c r="G99" s="234"/>
      <c r="H99" s="489"/>
      <c r="I99" s="240"/>
      <c r="J99" s="492"/>
      <c r="K99" s="495"/>
      <c r="L99" s="96" t="s">
        <v>89</v>
      </c>
      <c r="M99" s="6"/>
      <c r="N99" s="169"/>
      <c r="O99" s="43"/>
    </row>
    <row r="100" spans="1:15" s="1" customFormat="1" x14ac:dyDescent="0.25">
      <c r="A100" s="382"/>
      <c r="B100" s="172"/>
      <c r="C100" s="172"/>
      <c r="D100" s="172"/>
      <c r="E100" s="172"/>
      <c r="F100" s="217"/>
      <c r="G100" s="234"/>
      <c r="H100" s="489"/>
      <c r="I100" s="240"/>
      <c r="J100" s="492"/>
      <c r="K100" s="495"/>
      <c r="L100" s="96" t="s">
        <v>90</v>
      </c>
      <c r="M100" s="6"/>
      <c r="N100" s="169"/>
      <c r="O100" s="43"/>
    </row>
    <row r="101" spans="1:15" s="1" customFormat="1" x14ac:dyDescent="0.25">
      <c r="A101" s="382"/>
      <c r="B101" s="172"/>
      <c r="C101" s="172"/>
      <c r="D101" s="172"/>
      <c r="E101" s="172"/>
      <c r="F101" s="217"/>
      <c r="G101" s="234"/>
      <c r="H101" s="489"/>
      <c r="I101" s="240"/>
      <c r="J101" s="492"/>
      <c r="K101" s="495"/>
      <c r="L101" s="96" t="s">
        <v>91</v>
      </c>
      <c r="M101" s="6"/>
      <c r="N101" s="170"/>
      <c r="O101" s="43"/>
    </row>
    <row r="102" spans="1:15" s="1" customFormat="1" ht="30" x14ac:dyDescent="0.25">
      <c r="A102" s="382"/>
      <c r="B102" s="172"/>
      <c r="C102" s="172"/>
      <c r="D102" s="172"/>
      <c r="E102" s="172"/>
      <c r="F102" s="217"/>
      <c r="G102" s="234"/>
      <c r="H102" s="489"/>
      <c r="I102" s="240"/>
      <c r="J102" s="492"/>
      <c r="K102" s="495"/>
      <c r="L102" s="95" t="s">
        <v>92</v>
      </c>
      <c r="M102" s="6"/>
      <c r="N102" s="6"/>
      <c r="O102" s="43"/>
    </row>
    <row r="103" spans="1:15" s="1" customFormat="1" ht="30.75" thickBot="1" x14ac:dyDescent="0.3">
      <c r="A103" s="383"/>
      <c r="B103" s="173"/>
      <c r="C103" s="173"/>
      <c r="D103" s="173"/>
      <c r="E103" s="173"/>
      <c r="F103" s="218"/>
      <c r="G103" s="235"/>
      <c r="H103" s="490"/>
      <c r="I103" s="241"/>
      <c r="J103" s="493"/>
      <c r="K103" s="496"/>
      <c r="L103" s="97" t="s">
        <v>1339</v>
      </c>
      <c r="M103" s="44"/>
      <c r="N103" s="44"/>
      <c r="O103" s="45"/>
    </row>
    <row r="104" spans="1:15" s="1" customFormat="1" x14ac:dyDescent="0.25">
      <c r="A104" s="207">
        <v>244699</v>
      </c>
      <c r="B104" s="171" t="s">
        <v>153</v>
      </c>
      <c r="C104" s="171"/>
      <c r="D104" s="171"/>
      <c r="E104" s="171" t="s">
        <v>154</v>
      </c>
      <c r="F104" s="216">
        <v>1</v>
      </c>
      <c r="G104" s="233"/>
      <c r="H104" s="488"/>
      <c r="I104" s="239"/>
      <c r="J104" s="491"/>
      <c r="K104" s="494"/>
      <c r="L104" s="94" t="s">
        <v>86</v>
      </c>
      <c r="M104" s="41"/>
      <c r="N104" s="41"/>
      <c r="O104" s="42"/>
    </row>
    <row r="105" spans="1:15" s="1" customFormat="1" x14ac:dyDescent="0.25">
      <c r="A105" s="382"/>
      <c r="B105" s="172"/>
      <c r="C105" s="172"/>
      <c r="D105" s="172"/>
      <c r="E105" s="172"/>
      <c r="F105" s="217"/>
      <c r="G105" s="234"/>
      <c r="H105" s="489"/>
      <c r="I105" s="240"/>
      <c r="J105" s="492"/>
      <c r="K105" s="495"/>
      <c r="L105" s="95" t="s">
        <v>87</v>
      </c>
      <c r="M105" s="6"/>
      <c r="N105" s="6"/>
      <c r="O105" s="43"/>
    </row>
    <row r="106" spans="1:15" s="1" customFormat="1" ht="30" x14ac:dyDescent="0.25">
      <c r="A106" s="382"/>
      <c r="B106" s="172"/>
      <c r="C106" s="172"/>
      <c r="D106" s="172"/>
      <c r="E106" s="172"/>
      <c r="F106" s="217"/>
      <c r="G106" s="234"/>
      <c r="H106" s="489"/>
      <c r="I106" s="240"/>
      <c r="J106" s="492"/>
      <c r="K106" s="495"/>
      <c r="L106" s="95" t="s">
        <v>1338</v>
      </c>
      <c r="M106" s="6"/>
      <c r="N106" s="6"/>
      <c r="O106" s="43"/>
    </row>
    <row r="107" spans="1:15" s="1" customFormat="1" x14ac:dyDescent="0.25">
      <c r="A107" s="382"/>
      <c r="B107" s="172"/>
      <c r="C107" s="172"/>
      <c r="D107" s="172"/>
      <c r="E107" s="172"/>
      <c r="F107" s="217"/>
      <c r="G107" s="234"/>
      <c r="H107" s="489"/>
      <c r="I107" s="240"/>
      <c r="J107" s="492"/>
      <c r="K107" s="495"/>
      <c r="L107" s="166" t="s">
        <v>1330</v>
      </c>
      <c r="M107" s="167"/>
      <c r="N107" s="100"/>
      <c r="O107" s="43"/>
    </row>
    <row r="108" spans="1:15" s="1" customFormat="1" x14ac:dyDescent="0.25">
      <c r="A108" s="382"/>
      <c r="B108" s="172"/>
      <c r="C108" s="172"/>
      <c r="D108" s="172"/>
      <c r="E108" s="172"/>
      <c r="F108" s="217"/>
      <c r="G108" s="234"/>
      <c r="H108" s="489"/>
      <c r="I108" s="240"/>
      <c r="J108" s="492"/>
      <c r="K108" s="495"/>
      <c r="L108" s="96" t="s">
        <v>88</v>
      </c>
      <c r="M108" s="6"/>
      <c r="N108" s="168"/>
      <c r="O108" s="43"/>
    </row>
    <row r="109" spans="1:15" s="1" customFormat="1" x14ac:dyDescent="0.25">
      <c r="A109" s="382"/>
      <c r="B109" s="172"/>
      <c r="C109" s="172"/>
      <c r="D109" s="172"/>
      <c r="E109" s="172"/>
      <c r="F109" s="217"/>
      <c r="G109" s="234"/>
      <c r="H109" s="489"/>
      <c r="I109" s="240"/>
      <c r="J109" s="492"/>
      <c r="K109" s="495"/>
      <c r="L109" s="96" t="s">
        <v>89</v>
      </c>
      <c r="M109" s="6"/>
      <c r="N109" s="169"/>
      <c r="O109" s="43"/>
    </row>
    <row r="110" spans="1:15" s="1" customFormat="1" x14ac:dyDescent="0.25">
      <c r="A110" s="382"/>
      <c r="B110" s="172"/>
      <c r="C110" s="172"/>
      <c r="D110" s="172"/>
      <c r="E110" s="172"/>
      <c r="F110" s="217"/>
      <c r="G110" s="234"/>
      <c r="H110" s="489"/>
      <c r="I110" s="240"/>
      <c r="J110" s="492"/>
      <c r="K110" s="495"/>
      <c r="L110" s="96" t="s">
        <v>90</v>
      </c>
      <c r="M110" s="6"/>
      <c r="N110" s="169"/>
      <c r="O110" s="43"/>
    </row>
    <row r="111" spans="1:15" s="1" customFormat="1" x14ac:dyDescent="0.25">
      <c r="A111" s="382"/>
      <c r="B111" s="172"/>
      <c r="C111" s="172"/>
      <c r="D111" s="172"/>
      <c r="E111" s="172"/>
      <c r="F111" s="217"/>
      <c r="G111" s="234"/>
      <c r="H111" s="489"/>
      <c r="I111" s="240"/>
      <c r="J111" s="492"/>
      <c r="K111" s="495"/>
      <c r="L111" s="96" t="s">
        <v>91</v>
      </c>
      <c r="M111" s="6"/>
      <c r="N111" s="170"/>
      <c r="O111" s="43"/>
    </row>
    <row r="112" spans="1:15" s="1" customFormat="1" ht="30" x14ac:dyDescent="0.25">
      <c r="A112" s="382"/>
      <c r="B112" s="172"/>
      <c r="C112" s="172"/>
      <c r="D112" s="172"/>
      <c r="E112" s="172"/>
      <c r="F112" s="217"/>
      <c r="G112" s="234"/>
      <c r="H112" s="489"/>
      <c r="I112" s="240"/>
      <c r="J112" s="492"/>
      <c r="K112" s="495"/>
      <c r="L112" s="95" t="s">
        <v>92</v>
      </c>
      <c r="M112" s="6"/>
      <c r="N112" s="6"/>
      <c r="O112" s="43"/>
    </row>
    <row r="113" spans="1:15" s="1" customFormat="1" ht="30.75" thickBot="1" x14ac:dyDescent="0.3">
      <c r="A113" s="383"/>
      <c r="B113" s="173"/>
      <c r="C113" s="173"/>
      <c r="D113" s="173"/>
      <c r="E113" s="173"/>
      <c r="F113" s="218"/>
      <c r="G113" s="235"/>
      <c r="H113" s="490"/>
      <c r="I113" s="241"/>
      <c r="J113" s="493"/>
      <c r="K113" s="496"/>
      <c r="L113" s="97" t="s">
        <v>1339</v>
      </c>
      <c r="M113" s="44"/>
      <c r="N113" s="44"/>
      <c r="O113" s="45"/>
    </row>
    <row r="114" spans="1:15" s="1" customFormat="1" x14ac:dyDescent="0.25">
      <c r="A114" s="207">
        <v>244999</v>
      </c>
      <c r="B114" s="171" t="s">
        <v>998</v>
      </c>
      <c r="C114" s="171"/>
      <c r="D114" s="171"/>
      <c r="E114" s="171" t="s">
        <v>999</v>
      </c>
      <c r="F114" s="216">
        <v>1</v>
      </c>
      <c r="G114" s="233"/>
      <c r="H114" s="488"/>
      <c r="I114" s="239"/>
      <c r="J114" s="491"/>
      <c r="K114" s="494"/>
      <c r="L114" s="94" t="s">
        <v>86</v>
      </c>
      <c r="M114" s="41"/>
      <c r="N114" s="41"/>
      <c r="O114" s="42"/>
    </row>
    <row r="115" spans="1:15" s="1" customFormat="1" x14ac:dyDescent="0.25">
      <c r="A115" s="382"/>
      <c r="B115" s="172"/>
      <c r="C115" s="172"/>
      <c r="D115" s="172"/>
      <c r="E115" s="172"/>
      <c r="F115" s="217"/>
      <c r="G115" s="234"/>
      <c r="H115" s="489"/>
      <c r="I115" s="240"/>
      <c r="J115" s="492"/>
      <c r="K115" s="495"/>
      <c r="L115" s="95" t="s">
        <v>87</v>
      </c>
      <c r="M115" s="6"/>
      <c r="N115" s="6"/>
      <c r="O115" s="43"/>
    </row>
    <row r="116" spans="1:15" s="1" customFormat="1" ht="30" x14ac:dyDescent="0.25">
      <c r="A116" s="382"/>
      <c r="B116" s="172"/>
      <c r="C116" s="172"/>
      <c r="D116" s="172"/>
      <c r="E116" s="172"/>
      <c r="F116" s="217"/>
      <c r="G116" s="234"/>
      <c r="H116" s="489"/>
      <c r="I116" s="240"/>
      <c r="J116" s="492"/>
      <c r="K116" s="495"/>
      <c r="L116" s="95" t="s">
        <v>1338</v>
      </c>
      <c r="M116" s="6"/>
      <c r="N116" s="6"/>
      <c r="O116" s="43"/>
    </row>
    <row r="117" spans="1:15" s="1" customFormat="1" x14ac:dyDescent="0.25">
      <c r="A117" s="382"/>
      <c r="B117" s="172"/>
      <c r="C117" s="172"/>
      <c r="D117" s="172"/>
      <c r="E117" s="172"/>
      <c r="F117" s="217"/>
      <c r="G117" s="234"/>
      <c r="H117" s="489"/>
      <c r="I117" s="240"/>
      <c r="J117" s="492"/>
      <c r="K117" s="495"/>
      <c r="L117" s="166" t="s">
        <v>1330</v>
      </c>
      <c r="M117" s="167"/>
      <c r="N117" s="100"/>
      <c r="O117" s="43"/>
    </row>
    <row r="118" spans="1:15" s="1" customFormat="1" x14ac:dyDescent="0.25">
      <c r="A118" s="382"/>
      <c r="B118" s="172"/>
      <c r="C118" s="172"/>
      <c r="D118" s="172"/>
      <c r="E118" s="172"/>
      <c r="F118" s="217"/>
      <c r="G118" s="234"/>
      <c r="H118" s="489"/>
      <c r="I118" s="240"/>
      <c r="J118" s="492"/>
      <c r="K118" s="495"/>
      <c r="L118" s="96" t="s">
        <v>88</v>
      </c>
      <c r="M118" s="6"/>
      <c r="N118" s="168"/>
      <c r="O118" s="43"/>
    </row>
    <row r="119" spans="1:15" s="1" customFormat="1" x14ac:dyDescent="0.25">
      <c r="A119" s="382"/>
      <c r="B119" s="172"/>
      <c r="C119" s="172"/>
      <c r="D119" s="172"/>
      <c r="E119" s="172"/>
      <c r="F119" s="217"/>
      <c r="G119" s="234"/>
      <c r="H119" s="489"/>
      <c r="I119" s="240"/>
      <c r="J119" s="492"/>
      <c r="K119" s="495"/>
      <c r="L119" s="96" t="s">
        <v>89</v>
      </c>
      <c r="M119" s="6"/>
      <c r="N119" s="169"/>
      <c r="O119" s="43"/>
    </row>
    <row r="120" spans="1:15" s="1" customFormat="1" x14ac:dyDescent="0.25">
      <c r="A120" s="382"/>
      <c r="B120" s="172"/>
      <c r="C120" s="172"/>
      <c r="D120" s="172"/>
      <c r="E120" s="172"/>
      <c r="F120" s="217"/>
      <c r="G120" s="234"/>
      <c r="H120" s="489"/>
      <c r="I120" s="240"/>
      <c r="J120" s="492"/>
      <c r="K120" s="495"/>
      <c r="L120" s="96" t="s">
        <v>90</v>
      </c>
      <c r="M120" s="6"/>
      <c r="N120" s="169"/>
      <c r="O120" s="43"/>
    </row>
    <row r="121" spans="1:15" s="1" customFormat="1" x14ac:dyDescent="0.25">
      <c r="A121" s="382"/>
      <c r="B121" s="172"/>
      <c r="C121" s="172"/>
      <c r="D121" s="172"/>
      <c r="E121" s="172"/>
      <c r="F121" s="217"/>
      <c r="G121" s="234"/>
      <c r="H121" s="489"/>
      <c r="I121" s="240"/>
      <c r="J121" s="492"/>
      <c r="K121" s="495"/>
      <c r="L121" s="96" t="s">
        <v>91</v>
      </c>
      <c r="M121" s="6"/>
      <c r="N121" s="170"/>
      <c r="O121" s="43"/>
    </row>
    <row r="122" spans="1:15" s="1" customFormat="1" ht="30" x14ac:dyDescent="0.25">
      <c r="A122" s="382"/>
      <c r="B122" s="172"/>
      <c r="C122" s="172"/>
      <c r="D122" s="172"/>
      <c r="E122" s="172"/>
      <c r="F122" s="217"/>
      <c r="G122" s="234"/>
      <c r="H122" s="489"/>
      <c r="I122" s="240"/>
      <c r="J122" s="492"/>
      <c r="K122" s="495"/>
      <c r="L122" s="95" t="s">
        <v>92</v>
      </c>
      <c r="M122" s="6"/>
      <c r="N122" s="6"/>
      <c r="O122" s="43"/>
    </row>
    <row r="123" spans="1:15" s="1" customFormat="1" ht="30.75" thickBot="1" x14ac:dyDescent="0.3">
      <c r="A123" s="383"/>
      <c r="B123" s="173"/>
      <c r="C123" s="173"/>
      <c r="D123" s="173"/>
      <c r="E123" s="173"/>
      <c r="F123" s="218"/>
      <c r="G123" s="235"/>
      <c r="H123" s="490"/>
      <c r="I123" s="241"/>
      <c r="J123" s="493"/>
      <c r="K123" s="496"/>
      <c r="L123" s="97" t="s">
        <v>1339</v>
      </c>
      <c r="M123" s="44"/>
      <c r="N123" s="44"/>
      <c r="O123" s="45"/>
    </row>
    <row r="124" spans="1:15" s="1" customFormat="1" x14ac:dyDescent="0.25">
      <c r="A124" s="207">
        <v>269331</v>
      </c>
      <c r="B124" s="171" t="s">
        <v>159</v>
      </c>
      <c r="C124" s="171"/>
      <c r="D124" s="171" t="s">
        <v>160</v>
      </c>
      <c r="E124" s="171"/>
      <c r="F124" s="216">
        <v>1</v>
      </c>
      <c r="G124" s="233"/>
      <c r="H124" s="488"/>
      <c r="I124" s="239"/>
      <c r="J124" s="491"/>
      <c r="K124" s="494"/>
      <c r="L124" s="94" t="s">
        <v>86</v>
      </c>
      <c r="M124" s="41"/>
      <c r="N124" s="41"/>
      <c r="O124" s="42"/>
    </row>
    <row r="125" spans="1:15" s="1" customFormat="1" x14ac:dyDescent="0.25">
      <c r="A125" s="382"/>
      <c r="B125" s="172"/>
      <c r="C125" s="172"/>
      <c r="D125" s="172"/>
      <c r="E125" s="172"/>
      <c r="F125" s="217"/>
      <c r="G125" s="234"/>
      <c r="H125" s="489"/>
      <c r="I125" s="240"/>
      <c r="J125" s="492"/>
      <c r="K125" s="495"/>
      <c r="L125" s="95" t="s">
        <v>87</v>
      </c>
      <c r="M125" s="6"/>
      <c r="N125" s="6"/>
      <c r="O125" s="43"/>
    </row>
    <row r="126" spans="1:15" s="1" customFormat="1" ht="30" x14ac:dyDescent="0.25">
      <c r="A126" s="382"/>
      <c r="B126" s="172"/>
      <c r="C126" s="172"/>
      <c r="D126" s="172"/>
      <c r="E126" s="172"/>
      <c r="F126" s="217"/>
      <c r="G126" s="234"/>
      <c r="H126" s="489"/>
      <c r="I126" s="240"/>
      <c r="J126" s="492"/>
      <c r="K126" s="495"/>
      <c r="L126" s="95" t="s">
        <v>1338</v>
      </c>
      <c r="M126" s="6"/>
      <c r="N126" s="6"/>
      <c r="O126" s="43"/>
    </row>
    <row r="127" spans="1:15" s="1" customFormat="1" x14ac:dyDescent="0.25">
      <c r="A127" s="382"/>
      <c r="B127" s="172"/>
      <c r="C127" s="172"/>
      <c r="D127" s="172"/>
      <c r="E127" s="172"/>
      <c r="F127" s="217"/>
      <c r="G127" s="234"/>
      <c r="H127" s="489"/>
      <c r="I127" s="240"/>
      <c r="J127" s="492"/>
      <c r="K127" s="495"/>
      <c r="L127" s="166" t="s">
        <v>1330</v>
      </c>
      <c r="M127" s="167"/>
      <c r="N127" s="100"/>
      <c r="O127" s="43"/>
    </row>
    <row r="128" spans="1:15" s="1" customFormat="1" x14ac:dyDescent="0.25">
      <c r="A128" s="382"/>
      <c r="B128" s="172"/>
      <c r="C128" s="172"/>
      <c r="D128" s="172"/>
      <c r="E128" s="172"/>
      <c r="F128" s="217"/>
      <c r="G128" s="234"/>
      <c r="H128" s="489"/>
      <c r="I128" s="240"/>
      <c r="J128" s="492"/>
      <c r="K128" s="495"/>
      <c r="L128" s="96" t="s">
        <v>88</v>
      </c>
      <c r="M128" s="6"/>
      <c r="N128" s="168"/>
      <c r="O128" s="43"/>
    </row>
    <row r="129" spans="1:15" s="1" customFormat="1" x14ac:dyDescent="0.25">
      <c r="A129" s="382"/>
      <c r="B129" s="172"/>
      <c r="C129" s="172"/>
      <c r="D129" s="172"/>
      <c r="E129" s="172"/>
      <c r="F129" s="217"/>
      <c r="G129" s="234"/>
      <c r="H129" s="489"/>
      <c r="I129" s="240"/>
      <c r="J129" s="492"/>
      <c r="K129" s="495"/>
      <c r="L129" s="96" t="s">
        <v>89</v>
      </c>
      <c r="M129" s="6"/>
      <c r="N129" s="169"/>
      <c r="O129" s="43"/>
    </row>
    <row r="130" spans="1:15" s="1" customFormat="1" x14ac:dyDescent="0.25">
      <c r="A130" s="382"/>
      <c r="B130" s="172"/>
      <c r="C130" s="172"/>
      <c r="D130" s="172"/>
      <c r="E130" s="172"/>
      <c r="F130" s="217"/>
      <c r="G130" s="234"/>
      <c r="H130" s="489"/>
      <c r="I130" s="240"/>
      <c r="J130" s="492"/>
      <c r="K130" s="495"/>
      <c r="L130" s="96" t="s">
        <v>90</v>
      </c>
      <c r="M130" s="6"/>
      <c r="N130" s="169"/>
      <c r="O130" s="43"/>
    </row>
    <row r="131" spans="1:15" s="1" customFormat="1" x14ac:dyDescent="0.25">
      <c r="A131" s="382"/>
      <c r="B131" s="172"/>
      <c r="C131" s="172"/>
      <c r="D131" s="172"/>
      <c r="E131" s="172"/>
      <c r="F131" s="217"/>
      <c r="G131" s="234"/>
      <c r="H131" s="489"/>
      <c r="I131" s="240"/>
      <c r="J131" s="492"/>
      <c r="K131" s="495"/>
      <c r="L131" s="96" t="s">
        <v>91</v>
      </c>
      <c r="M131" s="6"/>
      <c r="N131" s="170"/>
      <c r="O131" s="43"/>
    </row>
    <row r="132" spans="1:15" s="1" customFormat="1" ht="30" x14ac:dyDescent="0.25">
      <c r="A132" s="382"/>
      <c r="B132" s="172"/>
      <c r="C132" s="172"/>
      <c r="D132" s="172"/>
      <c r="E132" s="172"/>
      <c r="F132" s="217"/>
      <c r="G132" s="234"/>
      <c r="H132" s="489"/>
      <c r="I132" s="240"/>
      <c r="J132" s="492"/>
      <c r="K132" s="495"/>
      <c r="L132" s="95" t="s">
        <v>92</v>
      </c>
      <c r="M132" s="6"/>
      <c r="N132" s="6"/>
      <c r="O132" s="43"/>
    </row>
    <row r="133" spans="1:15" s="1" customFormat="1" ht="30.75" thickBot="1" x14ac:dyDescent="0.3">
      <c r="A133" s="383"/>
      <c r="B133" s="173"/>
      <c r="C133" s="173"/>
      <c r="D133" s="173"/>
      <c r="E133" s="173"/>
      <c r="F133" s="218"/>
      <c r="G133" s="235"/>
      <c r="H133" s="490"/>
      <c r="I133" s="241"/>
      <c r="J133" s="493"/>
      <c r="K133" s="496"/>
      <c r="L133" s="97" t="s">
        <v>1339</v>
      </c>
      <c r="M133" s="44"/>
      <c r="N133" s="44"/>
      <c r="O133" s="45"/>
    </row>
    <row r="134" spans="1:15" s="1" customFormat="1" x14ac:dyDescent="0.25">
      <c r="A134" s="207">
        <v>311531</v>
      </c>
      <c r="B134" s="171" t="s">
        <v>179</v>
      </c>
      <c r="C134" s="171"/>
      <c r="D134" s="171" t="s">
        <v>180</v>
      </c>
      <c r="E134" s="171"/>
      <c r="F134" s="216">
        <v>2</v>
      </c>
      <c r="G134" s="233"/>
      <c r="H134" s="488"/>
      <c r="I134" s="239"/>
      <c r="J134" s="491"/>
      <c r="K134" s="494"/>
      <c r="L134" s="94" t="s">
        <v>86</v>
      </c>
      <c r="M134" s="41"/>
      <c r="N134" s="41"/>
      <c r="O134" s="42"/>
    </row>
    <row r="135" spans="1:15" s="1" customFormat="1" x14ac:dyDescent="0.25">
      <c r="A135" s="382"/>
      <c r="B135" s="172"/>
      <c r="C135" s="172"/>
      <c r="D135" s="172"/>
      <c r="E135" s="172"/>
      <c r="F135" s="217"/>
      <c r="G135" s="234"/>
      <c r="H135" s="489"/>
      <c r="I135" s="240"/>
      <c r="J135" s="492"/>
      <c r="K135" s="495"/>
      <c r="L135" s="95" t="s">
        <v>87</v>
      </c>
      <c r="M135" s="6"/>
      <c r="N135" s="6"/>
      <c r="O135" s="43"/>
    </row>
    <row r="136" spans="1:15" s="1" customFormat="1" ht="30" x14ac:dyDescent="0.25">
      <c r="A136" s="382"/>
      <c r="B136" s="172"/>
      <c r="C136" s="172"/>
      <c r="D136" s="172"/>
      <c r="E136" s="172"/>
      <c r="F136" s="217"/>
      <c r="G136" s="234"/>
      <c r="H136" s="489"/>
      <c r="I136" s="240"/>
      <c r="J136" s="492"/>
      <c r="K136" s="495"/>
      <c r="L136" s="95" t="s">
        <v>1338</v>
      </c>
      <c r="M136" s="6"/>
      <c r="N136" s="6"/>
      <c r="O136" s="43"/>
    </row>
    <row r="137" spans="1:15" s="1" customFormat="1" x14ac:dyDescent="0.25">
      <c r="A137" s="382"/>
      <c r="B137" s="172"/>
      <c r="C137" s="172"/>
      <c r="D137" s="172"/>
      <c r="E137" s="172"/>
      <c r="F137" s="217"/>
      <c r="G137" s="234"/>
      <c r="H137" s="489"/>
      <c r="I137" s="240"/>
      <c r="J137" s="492"/>
      <c r="K137" s="495"/>
      <c r="L137" s="166" t="s">
        <v>1330</v>
      </c>
      <c r="M137" s="167"/>
      <c r="N137" s="100"/>
      <c r="O137" s="43"/>
    </row>
    <row r="138" spans="1:15" s="1" customFormat="1" x14ac:dyDescent="0.25">
      <c r="A138" s="382"/>
      <c r="B138" s="172"/>
      <c r="C138" s="172"/>
      <c r="D138" s="172"/>
      <c r="E138" s="172"/>
      <c r="F138" s="217"/>
      <c r="G138" s="234"/>
      <c r="H138" s="489"/>
      <c r="I138" s="240"/>
      <c r="J138" s="492"/>
      <c r="K138" s="495"/>
      <c r="L138" s="96" t="s">
        <v>88</v>
      </c>
      <c r="M138" s="6"/>
      <c r="N138" s="168"/>
      <c r="O138" s="43"/>
    </row>
    <row r="139" spans="1:15" s="1" customFormat="1" x14ac:dyDescent="0.25">
      <c r="A139" s="382"/>
      <c r="B139" s="172"/>
      <c r="C139" s="172"/>
      <c r="D139" s="172"/>
      <c r="E139" s="172"/>
      <c r="F139" s="217"/>
      <c r="G139" s="234"/>
      <c r="H139" s="489"/>
      <c r="I139" s="240"/>
      <c r="J139" s="492"/>
      <c r="K139" s="495"/>
      <c r="L139" s="96" t="s">
        <v>89</v>
      </c>
      <c r="M139" s="6"/>
      <c r="N139" s="169"/>
      <c r="O139" s="43"/>
    </row>
    <row r="140" spans="1:15" s="1" customFormat="1" x14ac:dyDescent="0.25">
      <c r="A140" s="382"/>
      <c r="B140" s="172"/>
      <c r="C140" s="172"/>
      <c r="D140" s="172"/>
      <c r="E140" s="172"/>
      <c r="F140" s="217"/>
      <c r="G140" s="234"/>
      <c r="H140" s="489"/>
      <c r="I140" s="240"/>
      <c r="J140" s="492"/>
      <c r="K140" s="495"/>
      <c r="L140" s="96" t="s">
        <v>90</v>
      </c>
      <c r="M140" s="6"/>
      <c r="N140" s="169"/>
      <c r="O140" s="43"/>
    </row>
    <row r="141" spans="1:15" s="1" customFormat="1" x14ac:dyDescent="0.25">
      <c r="A141" s="382"/>
      <c r="B141" s="172"/>
      <c r="C141" s="172"/>
      <c r="D141" s="172"/>
      <c r="E141" s="172"/>
      <c r="F141" s="217"/>
      <c r="G141" s="234"/>
      <c r="H141" s="489"/>
      <c r="I141" s="240"/>
      <c r="J141" s="492"/>
      <c r="K141" s="495"/>
      <c r="L141" s="96" t="s">
        <v>91</v>
      </c>
      <c r="M141" s="6"/>
      <c r="N141" s="170"/>
      <c r="O141" s="43"/>
    </row>
    <row r="142" spans="1:15" s="1" customFormat="1" ht="30" x14ac:dyDescent="0.25">
      <c r="A142" s="382"/>
      <c r="B142" s="172"/>
      <c r="C142" s="172"/>
      <c r="D142" s="172"/>
      <c r="E142" s="172"/>
      <c r="F142" s="217"/>
      <c r="G142" s="234"/>
      <c r="H142" s="489"/>
      <c r="I142" s="240"/>
      <c r="J142" s="492"/>
      <c r="K142" s="495"/>
      <c r="L142" s="95" t="s">
        <v>92</v>
      </c>
      <c r="M142" s="6"/>
      <c r="N142" s="6"/>
      <c r="O142" s="43"/>
    </row>
    <row r="143" spans="1:15" s="1" customFormat="1" ht="30.75" thickBot="1" x14ac:dyDescent="0.3">
      <c r="A143" s="383"/>
      <c r="B143" s="173"/>
      <c r="C143" s="173"/>
      <c r="D143" s="173"/>
      <c r="E143" s="173"/>
      <c r="F143" s="218"/>
      <c r="G143" s="235"/>
      <c r="H143" s="490"/>
      <c r="I143" s="241"/>
      <c r="J143" s="493"/>
      <c r="K143" s="496"/>
      <c r="L143" s="97" t="s">
        <v>1339</v>
      </c>
      <c r="M143" s="44"/>
      <c r="N143" s="44"/>
      <c r="O143" s="45"/>
    </row>
    <row r="144" spans="1:15" s="1" customFormat="1" x14ac:dyDescent="0.25">
      <c r="A144" s="207">
        <v>311535</v>
      </c>
      <c r="B144" s="171" t="s">
        <v>762</v>
      </c>
      <c r="C144" s="171"/>
      <c r="D144" s="171" t="s">
        <v>763</v>
      </c>
      <c r="E144" s="171"/>
      <c r="F144" s="216">
        <v>2</v>
      </c>
      <c r="G144" s="233"/>
      <c r="H144" s="488"/>
      <c r="I144" s="239"/>
      <c r="J144" s="491"/>
      <c r="K144" s="494"/>
      <c r="L144" s="94" t="s">
        <v>86</v>
      </c>
      <c r="M144" s="41"/>
      <c r="N144" s="41"/>
      <c r="O144" s="42"/>
    </row>
    <row r="145" spans="1:15" s="1" customFormat="1" x14ac:dyDescent="0.25">
      <c r="A145" s="382"/>
      <c r="B145" s="172"/>
      <c r="C145" s="172"/>
      <c r="D145" s="172"/>
      <c r="E145" s="172"/>
      <c r="F145" s="217"/>
      <c r="G145" s="234"/>
      <c r="H145" s="489"/>
      <c r="I145" s="240"/>
      <c r="J145" s="492"/>
      <c r="K145" s="495"/>
      <c r="L145" s="95" t="s">
        <v>87</v>
      </c>
      <c r="M145" s="6"/>
      <c r="N145" s="6"/>
      <c r="O145" s="43"/>
    </row>
    <row r="146" spans="1:15" s="1" customFormat="1" ht="30" x14ac:dyDescent="0.25">
      <c r="A146" s="382"/>
      <c r="B146" s="172"/>
      <c r="C146" s="172"/>
      <c r="D146" s="172"/>
      <c r="E146" s="172"/>
      <c r="F146" s="217"/>
      <c r="G146" s="234"/>
      <c r="H146" s="489"/>
      <c r="I146" s="240"/>
      <c r="J146" s="492"/>
      <c r="K146" s="495"/>
      <c r="L146" s="95" t="s">
        <v>1338</v>
      </c>
      <c r="M146" s="6"/>
      <c r="N146" s="6"/>
      <c r="O146" s="43"/>
    </row>
    <row r="147" spans="1:15" s="1" customFormat="1" x14ac:dyDescent="0.25">
      <c r="A147" s="382"/>
      <c r="B147" s="172"/>
      <c r="C147" s="172"/>
      <c r="D147" s="172"/>
      <c r="E147" s="172"/>
      <c r="F147" s="217"/>
      <c r="G147" s="234"/>
      <c r="H147" s="489"/>
      <c r="I147" s="240"/>
      <c r="J147" s="492"/>
      <c r="K147" s="495"/>
      <c r="L147" s="166" t="s">
        <v>1330</v>
      </c>
      <c r="M147" s="167"/>
      <c r="N147" s="100"/>
      <c r="O147" s="43"/>
    </row>
    <row r="148" spans="1:15" s="1" customFormat="1" x14ac:dyDescent="0.25">
      <c r="A148" s="382"/>
      <c r="B148" s="172"/>
      <c r="C148" s="172"/>
      <c r="D148" s="172"/>
      <c r="E148" s="172"/>
      <c r="F148" s="217"/>
      <c r="G148" s="234"/>
      <c r="H148" s="489"/>
      <c r="I148" s="240"/>
      <c r="J148" s="492"/>
      <c r="K148" s="495"/>
      <c r="L148" s="96" t="s">
        <v>88</v>
      </c>
      <c r="M148" s="6"/>
      <c r="N148" s="168"/>
      <c r="O148" s="43"/>
    </row>
    <row r="149" spans="1:15" s="1" customFormat="1" x14ac:dyDescent="0.25">
      <c r="A149" s="382"/>
      <c r="B149" s="172"/>
      <c r="C149" s="172"/>
      <c r="D149" s="172"/>
      <c r="E149" s="172"/>
      <c r="F149" s="217"/>
      <c r="G149" s="234"/>
      <c r="H149" s="489"/>
      <c r="I149" s="240"/>
      <c r="J149" s="492"/>
      <c r="K149" s="495"/>
      <c r="L149" s="96" t="s">
        <v>89</v>
      </c>
      <c r="M149" s="6"/>
      <c r="N149" s="169"/>
      <c r="O149" s="43"/>
    </row>
    <row r="150" spans="1:15" s="1" customFormat="1" x14ac:dyDescent="0.25">
      <c r="A150" s="382"/>
      <c r="B150" s="172"/>
      <c r="C150" s="172"/>
      <c r="D150" s="172"/>
      <c r="E150" s="172"/>
      <c r="F150" s="217"/>
      <c r="G150" s="234"/>
      <c r="H150" s="489"/>
      <c r="I150" s="240"/>
      <c r="J150" s="492"/>
      <c r="K150" s="495"/>
      <c r="L150" s="96" t="s">
        <v>90</v>
      </c>
      <c r="M150" s="6"/>
      <c r="N150" s="169"/>
      <c r="O150" s="43"/>
    </row>
    <row r="151" spans="1:15" s="1" customFormat="1" x14ac:dyDescent="0.25">
      <c r="A151" s="382"/>
      <c r="B151" s="172"/>
      <c r="C151" s="172"/>
      <c r="D151" s="172"/>
      <c r="E151" s="172"/>
      <c r="F151" s="217"/>
      <c r="G151" s="234"/>
      <c r="H151" s="489"/>
      <c r="I151" s="240"/>
      <c r="J151" s="492"/>
      <c r="K151" s="495"/>
      <c r="L151" s="96" t="s">
        <v>91</v>
      </c>
      <c r="M151" s="6"/>
      <c r="N151" s="170"/>
      <c r="O151" s="43"/>
    </row>
    <row r="152" spans="1:15" s="1" customFormat="1" ht="30" x14ac:dyDescent="0.25">
      <c r="A152" s="382"/>
      <c r="B152" s="172"/>
      <c r="C152" s="172"/>
      <c r="D152" s="172"/>
      <c r="E152" s="172"/>
      <c r="F152" s="217"/>
      <c r="G152" s="234"/>
      <c r="H152" s="489"/>
      <c r="I152" s="240"/>
      <c r="J152" s="492"/>
      <c r="K152" s="495"/>
      <c r="L152" s="95" t="s">
        <v>92</v>
      </c>
      <c r="M152" s="6"/>
      <c r="N152" s="6"/>
      <c r="O152" s="43"/>
    </row>
    <row r="153" spans="1:15" s="1" customFormat="1" ht="30.75" thickBot="1" x14ac:dyDescent="0.3">
      <c r="A153" s="383"/>
      <c r="B153" s="173"/>
      <c r="C153" s="173"/>
      <c r="D153" s="173"/>
      <c r="E153" s="173"/>
      <c r="F153" s="218"/>
      <c r="G153" s="235"/>
      <c r="H153" s="490"/>
      <c r="I153" s="241"/>
      <c r="J153" s="493"/>
      <c r="K153" s="496"/>
      <c r="L153" s="97" t="s">
        <v>1339</v>
      </c>
      <c r="M153" s="44"/>
      <c r="N153" s="44"/>
      <c r="O153" s="45"/>
    </row>
    <row r="154" spans="1:15" s="1" customFormat="1" x14ac:dyDescent="0.25">
      <c r="A154" s="207">
        <v>311599</v>
      </c>
      <c r="B154" s="171" t="s">
        <v>181</v>
      </c>
      <c r="C154" s="171"/>
      <c r="D154" s="171"/>
      <c r="E154" s="171" t="s">
        <v>1000</v>
      </c>
      <c r="F154" s="216">
        <v>2</v>
      </c>
      <c r="G154" s="233"/>
      <c r="H154" s="488"/>
      <c r="I154" s="239"/>
      <c r="J154" s="491"/>
      <c r="K154" s="494"/>
      <c r="L154" s="94" t="s">
        <v>86</v>
      </c>
      <c r="M154" s="41"/>
      <c r="N154" s="41"/>
      <c r="O154" s="42"/>
    </row>
    <row r="155" spans="1:15" s="1" customFormat="1" x14ac:dyDescent="0.25">
      <c r="A155" s="382"/>
      <c r="B155" s="172"/>
      <c r="C155" s="172"/>
      <c r="D155" s="172"/>
      <c r="E155" s="172"/>
      <c r="F155" s="217"/>
      <c r="G155" s="234"/>
      <c r="H155" s="489"/>
      <c r="I155" s="240"/>
      <c r="J155" s="492"/>
      <c r="K155" s="495"/>
      <c r="L155" s="95" t="s">
        <v>87</v>
      </c>
      <c r="M155" s="6"/>
      <c r="N155" s="6"/>
      <c r="O155" s="43"/>
    </row>
    <row r="156" spans="1:15" s="1" customFormat="1" ht="30" x14ac:dyDescent="0.25">
      <c r="A156" s="382"/>
      <c r="B156" s="172"/>
      <c r="C156" s="172"/>
      <c r="D156" s="172"/>
      <c r="E156" s="172"/>
      <c r="F156" s="217"/>
      <c r="G156" s="234"/>
      <c r="H156" s="489"/>
      <c r="I156" s="240"/>
      <c r="J156" s="492"/>
      <c r="K156" s="495"/>
      <c r="L156" s="95" t="s">
        <v>1338</v>
      </c>
      <c r="M156" s="6"/>
      <c r="N156" s="6"/>
      <c r="O156" s="43"/>
    </row>
    <row r="157" spans="1:15" s="1" customFormat="1" x14ac:dyDescent="0.25">
      <c r="A157" s="382"/>
      <c r="B157" s="172"/>
      <c r="C157" s="172"/>
      <c r="D157" s="172"/>
      <c r="E157" s="172"/>
      <c r="F157" s="217"/>
      <c r="G157" s="234"/>
      <c r="H157" s="489"/>
      <c r="I157" s="240"/>
      <c r="J157" s="492"/>
      <c r="K157" s="495"/>
      <c r="L157" s="166" t="s">
        <v>1330</v>
      </c>
      <c r="M157" s="167"/>
      <c r="N157" s="100"/>
      <c r="O157" s="43"/>
    </row>
    <row r="158" spans="1:15" s="1" customFormat="1" x14ac:dyDescent="0.25">
      <c r="A158" s="382"/>
      <c r="B158" s="172"/>
      <c r="C158" s="172"/>
      <c r="D158" s="172"/>
      <c r="E158" s="172"/>
      <c r="F158" s="217"/>
      <c r="G158" s="234"/>
      <c r="H158" s="489"/>
      <c r="I158" s="240"/>
      <c r="J158" s="492"/>
      <c r="K158" s="495"/>
      <c r="L158" s="96" t="s">
        <v>88</v>
      </c>
      <c r="M158" s="6"/>
      <c r="N158" s="168"/>
      <c r="O158" s="43"/>
    </row>
    <row r="159" spans="1:15" s="1" customFormat="1" x14ac:dyDescent="0.25">
      <c r="A159" s="382"/>
      <c r="B159" s="172"/>
      <c r="C159" s="172"/>
      <c r="D159" s="172"/>
      <c r="E159" s="172"/>
      <c r="F159" s="217"/>
      <c r="G159" s="234"/>
      <c r="H159" s="489"/>
      <c r="I159" s="240"/>
      <c r="J159" s="492"/>
      <c r="K159" s="495"/>
      <c r="L159" s="96" t="s">
        <v>89</v>
      </c>
      <c r="M159" s="6"/>
      <c r="N159" s="169"/>
      <c r="O159" s="43"/>
    </row>
    <row r="160" spans="1:15" s="1" customFormat="1" x14ac:dyDescent="0.25">
      <c r="A160" s="382"/>
      <c r="B160" s="172"/>
      <c r="C160" s="172"/>
      <c r="D160" s="172"/>
      <c r="E160" s="172"/>
      <c r="F160" s="217"/>
      <c r="G160" s="234"/>
      <c r="H160" s="489"/>
      <c r="I160" s="240"/>
      <c r="J160" s="492"/>
      <c r="K160" s="495"/>
      <c r="L160" s="96" t="s">
        <v>90</v>
      </c>
      <c r="M160" s="6"/>
      <c r="N160" s="169"/>
      <c r="O160" s="43"/>
    </row>
    <row r="161" spans="1:15" s="1" customFormat="1" x14ac:dyDescent="0.25">
      <c r="A161" s="382"/>
      <c r="B161" s="172"/>
      <c r="C161" s="172"/>
      <c r="D161" s="172"/>
      <c r="E161" s="172"/>
      <c r="F161" s="217"/>
      <c r="G161" s="234"/>
      <c r="H161" s="489"/>
      <c r="I161" s="240"/>
      <c r="J161" s="492"/>
      <c r="K161" s="495"/>
      <c r="L161" s="96" t="s">
        <v>91</v>
      </c>
      <c r="M161" s="6"/>
      <c r="N161" s="170"/>
      <c r="O161" s="43"/>
    </row>
    <row r="162" spans="1:15" s="1" customFormat="1" ht="30" x14ac:dyDescent="0.25">
      <c r="A162" s="382"/>
      <c r="B162" s="172"/>
      <c r="C162" s="172"/>
      <c r="D162" s="172"/>
      <c r="E162" s="172"/>
      <c r="F162" s="217"/>
      <c r="G162" s="234"/>
      <c r="H162" s="489"/>
      <c r="I162" s="240"/>
      <c r="J162" s="492"/>
      <c r="K162" s="495"/>
      <c r="L162" s="95" t="s">
        <v>92</v>
      </c>
      <c r="M162" s="6"/>
      <c r="N162" s="6"/>
      <c r="O162" s="43"/>
    </row>
    <row r="163" spans="1:15" s="1" customFormat="1" ht="30.75" thickBot="1" x14ac:dyDescent="0.3">
      <c r="A163" s="383"/>
      <c r="B163" s="173"/>
      <c r="C163" s="173"/>
      <c r="D163" s="173"/>
      <c r="E163" s="173"/>
      <c r="F163" s="218"/>
      <c r="G163" s="235"/>
      <c r="H163" s="490"/>
      <c r="I163" s="241"/>
      <c r="J163" s="493"/>
      <c r="K163" s="496"/>
      <c r="L163" s="97" t="s">
        <v>1339</v>
      </c>
      <c r="M163" s="44"/>
      <c r="N163" s="44"/>
      <c r="O163" s="45"/>
    </row>
    <row r="164" spans="1:15" s="1" customFormat="1" x14ac:dyDescent="0.25">
      <c r="A164" s="207">
        <v>331131</v>
      </c>
      <c r="B164" s="171" t="s">
        <v>1001</v>
      </c>
      <c r="C164" s="171"/>
      <c r="D164" s="171"/>
      <c r="E164" s="171"/>
      <c r="F164" s="216">
        <v>3</v>
      </c>
      <c r="G164" s="233"/>
      <c r="H164" s="488"/>
      <c r="I164" s="239"/>
      <c r="J164" s="491"/>
      <c r="K164" s="494"/>
      <c r="L164" s="94" t="s">
        <v>86</v>
      </c>
      <c r="M164" s="41"/>
      <c r="N164" s="41"/>
      <c r="O164" s="42"/>
    </row>
    <row r="165" spans="1:15" s="1" customFormat="1" x14ac:dyDescent="0.25">
      <c r="A165" s="382"/>
      <c r="B165" s="172"/>
      <c r="C165" s="172"/>
      <c r="D165" s="172"/>
      <c r="E165" s="172"/>
      <c r="F165" s="217"/>
      <c r="G165" s="234"/>
      <c r="H165" s="489"/>
      <c r="I165" s="240"/>
      <c r="J165" s="492"/>
      <c r="K165" s="495"/>
      <c r="L165" s="95" t="s">
        <v>87</v>
      </c>
      <c r="M165" s="6"/>
      <c r="N165" s="6"/>
      <c r="O165" s="43"/>
    </row>
    <row r="166" spans="1:15" s="1" customFormat="1" ht="30" x14ac:dyDescent="0.25">
      <c r="A166" s="382"/>
      <c r="B166" s="172"/>
      <c r="C166" s="172"/>
      <c r="D166" s="172"/>
      <c r="E166" s="172"/>
      <c r="F166" s="217"/>
      <c r="G166" s="234"/>
      <c r="H166" s="489"/>
      <c r="I166" s="240"/>
      <c r="J166" s="492"/>
      <c r="K166" s="495"/>
      <c r="L166" s="95" t="s">
        <v>1338</v>
      </c>
      <c r="M166" s="6"/>
      <c r="N166" s="6"/>
      <c r="O166" s="43"/>
    </row>
    <row r="167" spans="1:15" s="1" customFormat="1" x14ac:dyDescent="0.25">
      <c r="A167" s="382"/>
      <c r="B167" s="172"/>
      <c r="C167" s="172"/>
      <c r="D167" s="172"/>
      <c r="E167" s="172"/>
      <c r="F167" s="217"/>
      <c r="G167" s="234"/>
      <c r="H167" s="489"/>
      <c r="I167" s="240"/>
      <c r="J167" s="492"/>
      <c r="K167" s="495"/>
      <c r="L167" s="166" t="s">
        <v>1330</v>
      </c>
      <c r="M167" s="167"/>
      <c r="N167" s="100"/>
      <c r="O167" s="43"/>
    </row>
    <row r="168" spans="1:15" s="1" customFormat="1" x14ac:dyDescent="0.25">
      <c r="A168" s="382"/>
      <c r="B168" s="172"/>
      <c r="C168" s="172"/>
      <c r="D168" s="172"/>
      <c r="E168" s="172"/>
      <c r="F168" s="217"/>
      <c r="G168" s="234"/>
      <c r="H168" s="489"/>
      <c r="I168" s="240"/>
      <c r="J168" s="492"/>
      <c r="K168" s="495"/>
      <c r="L168" s="96" t="s">
        <v>88</v>
      </c>
      <c r="M168" s="6"/>
      <c r="N168" s="168"/>
      <c r="O168" s="43"/>
    </row>
    <row r="169" spans="1:15" s="1" customFormat="1" x14ac:dyDescent="0.25">
      <c r="A169" s="382"/>
      <c r="B169" s="172"/>
      <c r="C169" s="172"/>
      <c r="D169" s="172"/>
      <c r="E169" s="172"/>
      <c r="F169" s="217"/>
      <c r="G169" s="234"/>
      <c r="H169" s="489"/>
      <c r="I169" s="240"/>
      <c r="J169" s="492"/>
      <c r="K169" s="495"/>
      <c r="L169" s="96" t="s">
        <v>89</v>
      </c>
      <c r="M169" s="6"/>
      <c r="N169" s="169"/>
      <c r="O169" s="43"/>
    </row>
    <row r="170" spans="1:15" s="1" customFormat="1" x14ac:dyDescent="0.25">
      <c r="A170" s="382"/>
      <c r="B170" s="172"/>
      <c r="C170" s="172"/>
      <c r="D170" s="172"/>
      <c r="E170" s="172"/>
      <c r="F170" s="217"/>
      <c r="G170" s="234"/>
      <c r="H170" s="489"/>
      <c r="I170" s="240"/>
      <c r="J170" s="492"/>
      <c r="K170" s="495"/>
      <c r="L170" s="96" t="s">
        <v>90</v>
      </c>
      <c r="M170" s="6"/>
      <c r="N170" s="169"/>
      <c r="O170" s="43"/>
    </row>
    <row r="171" spans="1:15" s="1" customFormat="1" x14ac:dyDescent="0.25">
      <c r="A171" s="382"/>
      <c r="B171" s="172"/>
      <c r="C171" s="172"/>
      <c r="D171" s="172"/>
      <c r="E171" s="172"/>
      <c r="F171" s="217"/>
      <c r="G171" s="234"/>
      <c r="H171" s="489"/>
      <c r="I171" s="240"/>
      <c r="J171" s="492"/>
      <c r="K171" s="495"/>
      <c r="L171" s="96" t="s">
        <v>91</v>
      </c>
      <c r="M171" s="6"/>
      <c r="N171" s="170"/>
      <c r="O171" s="43"/>
    </row>
    <row r="172" spans="1:15" s="1" customFormat="1" ht="30" x14ac:dyDescent="0.25">
      <c r="A172" s="382"/>
      <c r="B172" s="172"/>
      <c r="C172" s="172"/>
      <c r="D172" s="172"/>
      <c r="E172" s="172"/>
      <c r="F172" s="217"/>
      <c r="G172" s="234"/>
      <c r="H172" s="489"/>
      <c r="I172" s="240"/>
      <c r="J172" s="492"/>
      <c r="K172" s="495"/>
      <c r="L172" s="95" t="s">
        <v>92</v>
      </c>
      <c r="M172" s="6"/>
      <c r="N172" s="6"/>
      <c r="O172" s="43"/>
    </row>
    <row r="173" spans="1:15" s="1" customFormat="1" ht="30.75" thickBot="1" x14ac:dyDescent="0.3">
      <c r="A173" s="383"/>
      <c r="B173" s="173"/>
      <c r="C173" s="173"/>
      <c r="D173" s="173"/>
      <c r="E173" s="173"/>
      <c r="F173" s="218"/>
      <c r="G173" s="235"/>
      <c r="H173" s="490"/>
      <c r="I173" s="241"/>
      <c r="J173" s="493"/>
      <c r="K173" s="496"/>
      <c r="L173" s="97" t="s">
        <v>1339</v>
      </c>
      <c r="M173" s="44"/>
      <c r="N173" s="44"/>
      <c r="O173" s="45"/>
    </row>
    <row r="174" spans="1:15" s="1" customFormat="1" x14ac:dyDescent="0.25">
      <c r="A174" s="207">
        <v>331132</v>
      </c>
      <c r="B174" s="171" t="s">
        <v>1002</v>
      </c>
      <c r="C174" s="171"/>
      <c r="D174" s="171"/>
      <c r="E174" s="171"/>
      <c r="F174" s="216">
        <v>3</v>
      </c>
      <c r="G174" s="233"/>
      <c r="H174" s="488"/>
      <c r="I174" s="239"/>
      <c r="J174" s="491"/>
      <c r="K174" s="494"/>
      <c r="L174" s="94" t="s">
        <v>86</v>
      </c>
      <c r="M174" s="41"/>
      <c r="N174" s="41"/>
      <c r="O174" s="42"/>
    </row>
    <row r="175" spans="1:15" s="1" customFormat="1" x14ac:dyDescent="0.25">
      <c r="A175" s="382"/>
      <c r="B175" s="172"/>
      <c r="C175" s="172"/>
      <c r="D175" s="172"/>
      <c r="E175" s="172"/>
      <c r="F175" s="217"/>
      <c r="G175" s="234"/>
      <c r="H175" s="489"/>
      <c r="I175" s="240"/>
      <c r="J175" s="492"/>
      <c r="K175" s="495"/>
      <c r="L175" s="95" t="s">
        <v>87</v>
      </c>
      <c r="M175" s="6"/>
      <c r="N175" s="6"/>
      <c r="O175" s="43"/>
    </row>
    <row r="176" spans="1:15" s="1" customFormat="1" ht="30" x14ac:dyDescent="0.25">
      <c r="A176" s="382"/>
      <c r="B176" s="172"/>
      <c r="C176" s="172"/>
      <c r="D176" s="172"/>
      <c r="E176" s="172"/>
      <c r="F176" s="217"/>
      <c r="G176" s="234"/>
      <c r="H176" s="489"/>
      <c r="I176" s="240"/>
      <c r="J176" s="492"/>
      <c r="K176" s="495"/>
      <c r="L176" s="95" t="s">
        <v>1338</v>
      </c>
      <c r="M176" s="6"/>
      <c r="N176" s="6"/>
      <c r="O176" s="43"/>
    </row>
    <row r="177" spans="1:15" s="1" customFormat="1" x14ac:dyDescent="0.25">
      <c r="A177" s="382"/>
      <c r="B177" s="172"/>
      <c r="C177" s="172"/>
      <c r="D177" s="172"/>
      <c r="E177" s="172"/>
      <c r="F177" s="217"/>
      <c r="G177" s="234"/>
      <c r="H177" s="489"/>
      <c r="I177" s="240"/>
      <c r="J177" s="492"/>
      <c r="K177" s="495"/>
      <c r="L177" s="166" t="s">
        <v>1330</v>
      </c>
      <c r="M177" s="167"/>
      <c r="N177" s="100"/>
      <c r="O177" s="43"/>
    </row>
    <row r="178" spans="1:15" s="1" customFormat="1" x14ac:dyDescent="0.25">
      <c r="A178" s="382"/>
      <c r="B178" s="172"/>
      <c r="C178" s="172"/>
      <c r="D178" s="172"/>
      <c r="E178" s="172"/>
      <c r="F178" s="217"/>
      <c r="G178" s="234"/>
      <c r="H178" s="489"/>
      <c r="I178" s="240"/>
      <c r="J178" s="492"/>
      <c r="K178" s="495"/>
      <c r="L178" s="96" t="s">
        <v>88</v>
      </c>
      <c r="M178" s="6"/>
      <c r="N178" s="168"/>
      <c r="O178" s="43"/>
    </row>
    <row r="179" spans="1:15" s="1" customFormat="1" x14ac:dyDescent="0.25">
      <c r="A179" s="382"/>
      <c r="B179" s="172"/>
      <c r="C179" s="172"/>
      <c r="D179" s="172"/>
      <c r="E179" s="172"/>
      <c r="F179" s="217"/>
      <c r="G179" s="234"/>
      <c r="H179" s="489"/>
      <c r="I179" s="240"/>
      <c r="J179" s="492"/>
      <c r="K179" s="495"/>
      <c r="L179" s="96" t="s">
        <v>89</v>
      </c>
      <c r="M179" s="6"/>
      <c r="N179" s="169"/>
      <c r="O179" s="43"/>
    </row>
    <row r="180" spans="1:15" s="1" customFormat="1" x14ac:dyDescent="0.25">
      <c r="A180" s="382"/>
      <c r="B180" s="172"/>
      <c r="C180" s="172"/>
      <c r="D180" s="172"/>
      <c r="E180" s="172"/>
      <c r="F180" s="217"/>
      <c r="G180" s="234"/>
      <c r="H180" s="489"/>
      <c r="I180" s="240"/>
      <c r="J180" s="492"/>
      <c r="K180" s="495"/>
      <c r="L180" s="96" t="s">
        <v>90</v>
      </c>
      <c r="M180" s="6"/>
      <c r="N180" s="169"/>
      <c r="O180" s="43"/>
    </row>
    <row r="181" spans="1:15" s="1" customFormat="1" x14ac:dyDescent="0.25">
      <c r="A181" s="382"/>
      <c r="B181" s="172"/>
      <c r="C181" s="172"/>
      <c r="D181" s="172"/>
      <c r="E181" s="172"/>
      <c r="F181" s="217"/>
      <c r="G181" s="234"/>
      <c r="H181" s="489"/>
      <c r="I181" s="240"/>
      <c r="J181" s="492"/>
      <c r="K181" s="495"/>
      <c r="L181" s="96" t="s">
        <v>91</v>
      </c>
      <c r="M181" s="6"/>
      <c r="N181" s="170"/>
      <c r="O181" s="43"/>
    </row>
    <row r="182" spans="1:15" s="1" customFormat="1" ht="30" x14ac:dyDescent="0.25">
      <c r="A182" s="382"/>
      <c r="B182" s="172"/>
      <c r="C182" s="172"/>
      <c r="D182" s="172"/>
      <c r="E182" s="172"/>
      <c r="F182" s="217"/>
      <c r="G182" s="234"/>
      <c r="H182" s="489"/>
      <c r="I182" s="240"/>
      <c r="J182" s="492"/>
      <c r="K182" s="495"/>
      <c r="L182" s="95" t="s">
        <v>92</v>
      </c>
      <c r="M182" s="6"/>
      <c r="N182" s="6"/>
      <c r="O182" s="43"/>
    </row>
    <row r="183" spans="1:15" s="1" customFormat="1" ht="30.75" thickBot="1" x14ac:dyDescent="0.3">
      <c r="A183" s="383"/>
      <c r="B183" s="173"/>
      <c r="C183" s="173"/>
      <c r="D183" s="173"/>
      <c r="E183" s="173"/>
      <c r="F183" s="218"/>
      <c r="G183" s="235"/>
      <c r="H183" s="490"/>
      <c r="I183" s="241"/>
      <c r="J183" s="493"/>
      <c r="K183" s="496"/>
      <c r="L183" s="97" t="s">
        <v>1339</v>
      </c>
      <c r="M183" s="44"/>
      <c r="N183" s="44"/>
      <c r="O183" s="45"/>
    </row>
    <row r="184" spans="1:15" s="1" customFormat="1" x14ac:dyDescent="0.25">
      <c r="A184" s="207">
        <v>331133</v>
      </c>
      <c r="B184" s="171" t="s">
        <v>1003</v>
      </c>
      <c r="C184" s="171"/>
      <c r="D184" s="171" t="s">
        <v>1004</v>
      </c>
      <c r="E184" s="171"/>
      <c r="F184" s="216">
        <v>3</v>
      </c>
      <c r="G184" s="233"/>
      <c r="H184" s="488"/>
      <c r="I184" s="239"/>
      <c r="J184" s="491"/>
      <c r="K184" s="494"/>
      <c r="L184" s="94" t="s">
        <v>86</v>
      </c>
      <c r="M184" s="41"/>
      <c r="N184" s="41"/>
      <c r="O184" s="42"/>
    </row>
    <row r="185" spans="1:15" s="1" customFormat="1" x14ac:dyDescent="0.25">
      <c r="A185" s="382"/>
      <c r="B185" s="172"/>
      <c r="C185" s="172"/>
      <c r="D185" s="172"/>
      <c r="E185" s="172"/>
      <c r="F185" s="217"/>
      <c r="G185" s="234"/>
      <c r="H185" s="489"/>
      <c r="I185" s="240"/>
      <c r="J185" s="492"/>
      <c r="K185" s="495"/>
      <c r="L185" s="95" t="s">
        <v>87</v>
      </c>
      <c r="M185" s="6"/>
      <c r="N185" s="6"/>
      <c r="O185" s="43"/>
    </row>
    <row r="186" spans="1:15" s="1" customFormat="1" ht="30" x14ac:dyDescent="0.25">
      <c r="A186" s="382"/>
      <c r="B186" s="172"/>
      <c r="C186" s="172"/>
      <c r="D186" s="172"/>
      <c r="E186" s="172"/>
      <c r="F186" s="217"/>
      <c r="G186" s="234"/>
      <c r="H186" s="489"/>
      <c r="I186" s="240"/>
      <c r="J186" s="492"/>
      <c r="K186" s="495"/>
      <c r="L186" s="95" t="s">
        <v>1338</v>
      </c>
      <c r="M186" s="6"/>
      <c r="N186" s="6"/>
      <c r="O186" s="43"/>
    </row>
    <row r="187" spans="1:15" s="1" customFormat="1" x14ac:dyDescent="0.25">
      <c r="A187" s="382"/>
      <c r="B187" s="172"/>
      <c r="C187" s="172"/>
      <c r="D187" s="172"/>
      <c r="E187" s="172"/>
      <c r="F187" s="217"/>
      <c r="G187" s="234"/>
      <c r="H187" s="489"/>
      <c r="I187" s="240"/>
      <c r="J187" s="492"/>
      <c r="K187" s="495"/>
      <c r="L187" s="166" t="s">
        <v>1330</v>
      </c>
      <c r="M187" s="167"/>
      <c r="N187" s="100"/>
      <c r="O187" s="43"/>
    </row>
    <row r="188" spans="1:15" s="1" customFormat="1" x14ac:dyDescent="0.25">
      <c r="A188" s="382"/>
      <c r="B188" s="172"/>
      <c r="C188" s="172"/>
      <c r="D188" s="172"/>
      <c r="E188" s="172"/>
      <c r="F188" s="217"/>
      <c r="G188" s="234"/>
      <c r="H188" s="489"/>
      <c r="I188" s="240"/>
      <c r="J188" s="492"/>
      <c r="K188" s="495"/>
      <c r="L188" s="96" t="s">
        <v>88</v>
      </c>
      <c r="M188" s="6"/>
      <c r="N188" s="168"/>
      <c r="O188" s="43"/>
    </row>
    <row r="189" spans="1:15" s="1" customFormat="1" x14ac:dyDescent="0.25">
      <c r="A189" s="382"/>
      <c r="B189" s="172"/>
      <c r="C189" s="172"/>
      <c r="D189" s="172"/>
      <c r="E189" s="172"/>
      <c r="F189" s="217"/>
      <c r="G189" s="234"/>
      <c r="H189" s="489"/>
      <c r="I189" s="240"/>
      <c r="J189" s="492"/>
      <c r="K189" s="495"/>
      <c r="L189" s="96" t="s">
        <v>89</v>
      </c>
      <c r="M189" s="6"/>
      <c r="N189" s="169"/>
      <c r="O189" s="43"/>
    </row>
    <row r="190" spans="1:15" s="1" customFormat="1" x14ac:dyDescent="0.25">
      <c r="A190" s="382"/>
      <c r="B190" s="172"/>
      <c r="C190" s="172"/>
      <c r="D190" s="172"/>
      <c r="E190" s="172"/>
      <c r="F190" s="217"/>
      <c r="G190" s="234"/>
      <c r="H190" s="489"/>
      <c r="I190" s="240"/>
      <c r="J190" s="492"/>
      <c r="K190" s="495"/>
      <c r="L190" s="96" t="s">
        <v>90</v>
      </c>
      <c r="M190" s="6"/>
      <c r="N190" s="169"/>
      <c r="O190" s="43"/>
    </row>
    <row r="191" spans="1:15" s="1" customFormat="1" x14ac:dyDescent="0.25">
      <c r="A191" s="382"/>
      <c r="B191" s="172"/>
      <c r="C191" s="172"/>
      <c r="D191" s="172"/>
      <c r="E191" s="172"/>
      <c r="F191" s="217"/>
      <c r="G191" s="234"/>
      <c r="H191" s="489"/>
      <c r="I191" s="240"/>
      <c r="J191" s="492"/>
      <c r="K191" s="495"/>
      <c r="L191" s="96" t="s">
        <v>91</v>
      </c>
      <c r="M191" s="6"/>
      <c r="N191" s="170"/>
      <c r="O191" s="43"/>
    </row>
    <row r="192" spans="1:15" s="1" customFormat="1" ht="30" x14ac:dyDescent="0.25">
      <c r="A192" s="382"/>
      <c r="B192" s="172"/>
      <c r="C192" s="172"/>
      <c r="D192" s="172"/>
      <c r="E192" s="172"/>
      <c r="F192" s="217"/>
      <c r="G192" s="234"/>
      <c r="H192" s="489"/>
      <c r="I192" s="240"/>
      <c r="J192" s="492"/>
      <c r="K192" s="495"/>
      <c r="L192" s="95" t="s">
        <v>92</v>
      </c>
      <c r="M192" s="6"/>
      <c r="N192" s="6"/>
      <c r="O192" s="43"/>
    </row>
    <row r="193" spans="1:15" s="1" customFormat="1" ht="30.75" thickBot="1" x14ac:dyDescent="0.3">
      <c r="A193" s="383"/>
      <c r="B193" s="173"/>
      <c r="C193" s="173"/>
      <c r="D193" s="173"/>
      <c r="E193" s="173"/>
      <c r="F193" s="218"/>
      <c r="G193" s="235"/>
      <c r="H193" s="490"/>
      <c r="I193" s="241"/>
      <c r="J193" s="493"/>
      <c r="K193" s="496"/>
      <c r="L193" s="97" t="s">
        <v>1339</v>
      </c>
      <c r="M193" s="44"/>
      <c r="N193" s="44"/>
      <c r="O193" s="45"/>
    </row>
    <row r="194" spans="1:15" s="1" customFormat="1" x14ac:dyDescent="0.25">
      <c r="A194" s="207">
        <v>331933</v>
      </c>
      <c r="B194" s="171" t="s">
        <v>1005</v>
      </c>
      <c r="C194" s="171"/>
      <c r="D194" s="171"/>
      <c r="E194" s="171"/>
      <c r="F194" s="216">
        <v>3</v>
      </c>
      <c r="G194" s="233"/>
      <c r="H194" s="488"/>
      <c r="I194" s="239"/>
      <c r="J194" s="491"/>
      <c r="K194" s="494"/>
      <c r="L194" s="94" t="s">
        <v>86</v>
      </c>
      <c r="M194" s="41"/>
      <c r="N194" s="41"/>
      <c r="O194" s="42"/>
    </row>
    <row r="195" spans="1:15" s="1" customFormat="1" x14ac:dyDescent="0.25">
      <c r="A195" s="382"/>
      <c r="B195" s="172"/>
      <c r="C195" s="172"/>
      <c r="D195" s="172"/>
      <c r="E195" s="172"/>
      <c r="F195" s="217"/>
      <c r="G195" s="234"/>
      <c r="H195" s="489"/>
      <c r="I195" s="240"/>
      <c r="J195" s="492"/>
      <c r="K195" s="495"/>
      <c r="L195" s="95" t="s">
        <v>87</v>
      </c>
      <c r="M195" s="6"/>
      <c r="N195" s="6"/>
      <c r="O195" s="43"/>
    </row>
    <row r="196" spans="1:15" s="1" customFormat="1" ht="30" x14ac:dyDescent="0.25">
      <c r="A196" s="382"/>
      <c r="B196" s="172"/>
      <c r="C196" s="172"/>
      <c r="D196" s="172"/>
      <c r="E196" s="172"/>
      <c r="F196" s="217"/>
      <c r="G196" s="234"/>
      <c r="H196" s="489"/>
      <c r="I196" s="240"/>
      <c r="J196" s="492"/>
      <c r="K196" s="495"/>
      <c r="L196" s="95" t="s">
        <v>1338</v>
      </c>
      <c r="M196" s="6"/>
      <c r="N196" s="6"/>
      <c r="O196" s="43"/>
    </row>
    <row r="197" spans="1:15" s="1" customFormat="1" x14ac:dyDescent="0.25">
      <c r="A197" s="382"/>
      <c r="B197" s="172"/>
      <c r="C197" s="172"/>
      <c r="D197" s="172"/>
      <c r="E197" s="172"/>
      <c r="F197" s="217"/>
      <c r="G197" s="234"/>
      <c r="H197" s="489"/>
      <c r="I197" s="240"/>
      <c r="J197" s="492"/>
      <c r="K197" s="495"/>
      <c r="L197" s="166" t="s">
        <v>1330</v>
      </c>
      <c r="M197" s="167"/>
      <c r="N197" s="100"/>
      <c r="O197" s="43"/>
    </row>
    <row r="198" spans="1:15" s="1" customFormat="1" x14ac:dyDescent="0.25">
      <c r="A198" s="382"/>
      <c r="B198" s="172"/>
      <c r="C198" s="172"/>
      <c r="D198" s="172"/>
      <c r="E198" s="172"/>
      <c r="F198" s="217"/>
      <c r="G198" s="234"/>
      <c r="H198" s="489"/>
      <c r="I198" s="240"/>
      <c r="J198" s="492"/>
      <c r="K198" s="495"/>
      <c r="L198" s="96" t="s">
        <v>88</v>
      </c>
      <c r="M198" s="6"/>
      <c r="N198" s="168"/>
      <c r="O198" s="43"/>
    </row>
    <row r="199" spans="1:15" s="1" customFormat="1" x14ac:dyDescent="0.25">
      <c r="A199" s="382"/>
      <c r="B199" s="172"/>
      <c r="C199" s="172"/>
      <c r="D199" s="172"/>
      <c r="E199" s="172"/>
      <c r="F199" s="217"/>
      <c r="G199" s="234"/>
      <c r="H199" s="489"/>
      <c r="I199" s="240"/>
      <c r="J199" s="492"/>
      <c r="K199" s="495"/>
      <c r="L199" s="96" t="s">
        <v>89</v>
      </c>
      <c r="M199" s="6"/>
      <c r="N199" s="169"/>
      <c r="O199" s="43"/>
    </row>
    <row r="200" spans="1:15" s="1" customFormat="1" x14ac:dyDescent="0.25">
      <c r="A200" s="382"/>
      <c r="B200" s="172"/>
      <c r="C200" s="172"/>
      <c r="D200" s="172"/>
      <c r="E200" s="172"/>
      <c r="F200" s="217"/>
      <c r="G200" s="234"/>
      <c r="H200" s="489"/>
      <c r="I200" s="240"/>
      <c r="J200" s="492"/>
      <c r="K200" s="495"/>
      <c r="L200" s="96" t="s">
        <v>90</v>
      </c>
      <c r="M200" s="6"/>
      <c r="N200" s="169"/>
      <c r="O200" s="43"/>
    </row>
    <row r="201" spans="1:15" s="1" customFormat="1" x14ac:dyDescent="0.25">
      <c r="A201" s="382"/>
      <c r="B201" s="172"/>
      <c r="C201" s="172"/>
      <c r="D201" s="172"/>
      <c r="E201" s="172"/>
      <c r="F201" s="217"/>
      <c r="G201" s="234"/>
      <c r="H201" s="489"/>
      <c r="I201" s="240"/>
      <c r="J201" s="492"/>
      <c r="K201" s="495"/>
      <c r="L201" s="96" t="s">
        <v>91</v>
      </c>
      <c r="M201" s="6"/>
      <c r="N201" s="170"/>
      <c r="O201" s="43"/>
    </row>
    <row r="202" spans="1:15" s="1" customFormat="1" ht="30" x14ac:dyDescent="0.25">
      <c r="A202" s="382"/>
      <c r="B202" s="172"/>
      <c r="C202" s="172"/>
      <c r="D202" s="172"/>
      <c r="E202" s="172"/>
      <c r="F202" s="217"/>
      <c r="G202" s="234"/>
      <c r="H202" s="489"/>
      <c r="I202" s="240"/>
      <c r="J202" s="492"/>
      <c r="K202" s="495"/>
      <c r="L202" s="95" t="s">
        <v>92</v>
      </c>
      <c r="M202" s="6"/>
      <c r="N202" s="6"/>
      <c r="O202" s="43"/>
    </row>
    <row r="203" spans="1:15" s="1" customFormat="1" ht="30.75" thickBot="1" x14ac:dyDescent="0.3">
      <c r="A203" s="383"/>
      <c r="B203" s="173"/>
      <c r="C203" s="173"/>
      <c r="D203" s="173"/>
      <c r="E203" s="173"/>
      <c r="F203" s="218"/>
      <c r="G203" s="235"/>
      <c r="H203" s="490"/>
      <c r="I203" s="241"/>
      <c r="J203" s="493"/>
      <c r="K203" s="496"/>
      <c r="L203" s="97" t="s">
        <v>1339</v>
      </c>
      <c r="M203" s="44"/>
      <c r="N203" s="44"/>
      <c r="O203" s="45"/>
    </row>
    <row r="204" spans="1:15" s="1" customFormat="1" x14ac:dyDescent="0.25">
      <c r="A204" s="207">
        <v>331934</v>
      </c>
      <c r="B204" s="171" t="s">
        <v>1006</v>
      </c>
      <c r="C204" s="171"/>
      <c r="D204" s="171" t="s">
        <v>1007</v>
      </c>
      <c r="E204" s="171"/>
      <c r="F204" s="216">
        <v>3</v>
      </c>
      <c r="G204" s="233"/>
      <c r="H204" s="488"/>
      <c r="I204" s="239"/>
      <c r="J204" s="491"/>
      <c r="K204" s="494"/>
      <c r="L204" s="94" t="s">
        <v>86</v>
      </c>
      <c r="M204" s="41"/>
      <c r="N204" s="41"/>
      <c r="O204" s="42"/>
    </row>
    <row r="205" spans="1:15" s="1" customFormat="1" x14ac:dyDescent="0.25">
      <c r="A205" s="382"/>
      <c r="B205" s="172"/>
      <c r="C205" s="172"/>
      <c r="D205" s="172"/>
      <c r="E205" s="172"/>
      <c r="F205" s="217"/>
      <c r="G205" s="234"/>
      <c r="H205" s="489"/>
      <c r="I205" s="240"/>
      <c r="J205" s="492"/>
      <c r="K205" s="495"/>
      <c r="L205" s="95" t="s">
        <v>87</v>
      </c>
      <c r="M205" s="6"/>
      <c r="N205" s="6"/>
      <c r="O205" s="43"/>
    </row>
    <row r="206" spans="1:15" s="1" customFormat="1" ht="30" x14ac:dyDescent="0.25">
      <c r="A206" s="382"/>
      <c r="B206" s="172"/>
      <c r="C206" s="172"/>
      <c r="D206" s="172"/>
      <c r="E206" s="172"/>
      <c r="F206" s="217"/>
      <c r="G206" s="234"/>
      <c r="H206" s="489"/>
      <c r="I206" s="240"/>
      <c r="J206" s="492"/>
      <c r="K206" s="495"/>
      <c r="L206" s="95" t="s">
        <v>1338</v>
      </c>
      <c r="M206" s="6"/>
      <c r="N206" s="6"/>
      <c r="O206" s="43"/>
    </row>
    <row r="207" spans="1:15" s="1" customFormat="1" x14ac:dyDescent="0.25">
      <c r="A207" s="382"/>
      <c r="B207" s="172"/>
      <c r="C207" s="172"/>
      <c r="D207" s="172"/>
      <c r="E207" s="172"/>
      <c r="F207" s="217"/>
      <c r="G207" s="234"/>
      <c r="H207" s="489"/>
      <c r="I207" s="240"/>
      <c r="J207" s="492"/>
      <c r="K207" s="495"/>
      <c r="L207" s="166" t="s">
        <v>1330</v>
      </c>
      <c r="M207" s="167"/>
      <c r="N207" s="100"/>
      <c r="O207" s="43"/>
    </row>
    <row r="208" spans="1:15" s="1" customFormat="1" x14ac:dyDescent="0.25">
      <c r="A208" s="382"/>
      <c r="B208" s="172"/>
      <c r="C208" s="172"/>
      <c r="D208" s="172"/>
      <c r="E208" s="172"/>
      <c r="F208" s="217"/>
      <c r="G208" s="234"/>
      <c r="H208" s="489"/>
      <c r="I208" s="240"/>
      <c r="J208" s="492"/>
      <c r="K208" s="495"/>
      <c r="L208" s="96" t="s">
        <v>88</v>
      </c>
      <c r="M208" s="6"/>
      <c r="N208" s="168"/>
      <c r="O208" s="43"/>
    </row>
    <row r="209" spans="1:15" s="1" customFormat="1" x14ac:dyDescent="0.25">
      <c r="A209" s="382"/>
      <c r="B209" s="172"/>
      <c r="C209" s="172"/>
      <c r="D209" s="172"/>
      <c r="E209" s="172"/>
      <c r="F209" s="217"/>
      <c r="G209" s="234"/>
      <c r="H209" s="489"/>
      <c r="I209" s="240"/>
      <c r="J209" s="492"/>
      <c r="K209" s="495"/>
      <c r="L209" s="96" t="s">
        <v>89</v>
      </c>
      <c r="M209" s="6"/>
      <c r="N209" s="169"/>
      <c r="O209" s="43"/>
    </row>
    <row r="210" spans="1:15" s="1" customFormat="1" x14ac:dyDescent="0.25">
      <c r="A210" s="382"/>
      <c r="B210" s="172"/>
      <c r="C210" s="172"/>
      <c r="D210" s="172"/>
      <c r="E210" s="172"/>
      <c r="F210" s="217"/>
      <c r="G210" s="234"/>
      <c r="H210" s="489"/>
      <c r="I210" s="240"/>
      <c r="J210" s="492"/>
      <c r="K210" s="495"/>
      <c r="L210" s="96" t="s">
        <v>90</v>
      </c>
      <c r="M210" s="6"/>
      <c r="N210" s="169"/>
      <c r="O210" s="43"/>
    </row>
    <row r="211" spans="1:15" s="1" customFormat="1" x14ac:dyDescent="0.25">
      <c r="A211" s="382"/>
      <c r="B211" s="172"/>
      <c r="C211" s="172"/>
      <c r="D211" s="172"/>
      <c r="E211" s="172"/>
      <c r="F211" s="217"/>
      <c r="G211" s="234"/>
      <c r="H211" s="489"/>
      <c r="I211" s="240"/>
      <c r="J211" s="492"/>
      <c r="K211" s="495"/>
      <c r="L211" s="96" t="s">
        <v>91</v>
      </c>
      <c r="M211" s="6"/>
      <c r="N211" s="170"/>
      <c r="O211" s="43"/>
    </row>
    <row r="212" spans="1:15" s="1" customFormat="1" ht="30" x14ac:dyDescent="0.25">
      <c r="A212" s="382"/>
      <c r="B212" s="172"/>
      <c r="C212" s="172"/>
      <c r="D212" s="172"/>
      <c r="E212" s="172"/>
      <c r="F212" s="217"/>
      <c r="G212" s="234"/>
      <c r="H212" s="489"/>
      <c r="I212" s="240"/>
      <c r="J212" s="492"/>
      <c r="K212" s="495"/>
      <c r="L212" s="95" t="s">
        <v>92</v>
      </c>
      <c r="M212" s="6"/>
      <c r="N212" s="6"/>
      <c r="O212" s="43"/>
    </row>
    <row r="213" spans="1:15" s="1" customFormat="1" ht="30.75" thickBot="1" x14ac:dyDescent="0.3">
      <c r="A213" s="383"/>
      <c r="B213" s="173"/>
      <c r="C213" s="173"/>
      <c r="D213" s="173"/>
      <c r="E213" s="173"/>
      <c r="F213" s="218"/>
      <c r="G213" s="235"/>
      <c r="H213" s="490"/>
      <c r="I213" s="241"/>
      <c r="J213" s="493"/>
      <c r="K213" s="496"/>
      <c r="L213" s="97" t="s">
        <v>1339</v>
      </c>
      <c r="M213" s="44"/>
      <c r="N213" s="44"/>
      <c r="O213" s="45"/>
    </row>
    <row r="214" spans="1:15" s="1" customFormat="1" x14ac:dyDescent="0.25">
      <c r="A214" s="207">
        <v>331935</v>
      </c>
      <c r="B214" s="171" t="s">
        <v>1008</v>
      </c>
      <c r="C214" s="171"/>
      <c r="D214" s="171"/>
      <c r="E214" s="171"/>
      <c r="F214" s="216">
        <v>3</v>
      </c>
      <c r="G214" s="233"/>
      <c r="H214" s="488"/>
      <c r="I214" s="239"/>
      <c r="J214" s="491"/>
      <c r="K214" s="494"/>
      <c r="L214" s="94" t="s">
        <v>86</v>
      </c>
      <c r="M214" s="41"/>
      <c r="N214" s="41"/>
      <c r="O214" s="42"/>
    </row>
    <row r="215" spans="1:15" s="1" customFormat="1" x14ac:dyDescent="0.25">
      <c r="A215" s="382"/>
      <c r="B215" s="172"/>
      <c r="C215" s="172"/>
      <c r="D215" s="172"/>
      <c r="E215" s="172"/>
      <c r="F215" s="217"/>
      <c r="G215" s="234"/>
      <c r="H215" s="489"/>
      <c r="I215" s="240"/>
      <c r="J215" s="492"/>
      <c r="K215" s="495"/>
      <c r="L215" s="95" t="s">
        <v>87</v>
      </c>
      <c r="M215" s="6"/>
      <c r="N215" s="6"/>
      <c r="O215" s="43"/>
    </row>
    <row r="216" spans="1:15" s="1" customFormat="1" ht="30" x14ac:dyDescent="0.25">
      <c r="A216" s="382"/>
      <c r="B216" s="172"/>
      <c r="C216" s="172"/>
      <c r="D216" s="172"/>
      <c r="E216" s="172"/>
      <c r="F216" s="217"/>
      <c r="G216" s="234"/>
      <c r="H216" s="489"/>
      <c r="I216" s="240"/>
      <c r="J216" s="492"/>
      <c r="K216" s="495"/>
      <c r="L216" s="95" t="s">
        <v>1338</v>
      </c>
      <c r="M216" s="6"/>
      <c r="N216" s="6"/>
      <c r="O216" s="43"/>
    </row>
    <row r="217" spans="1:15" s="1" customFormat="1" x14ac:dyDescent="0.25">
      <c r="A217" s="382"/>
      <c r="B217" s="172"/>
      <c r="C217" s="172"/>
      <c r="D217" s="172"/>
      <c r="E217" s="172"/>
      <c r="F217" s="217"/>
      <c r="G217" s="234"/>
      <c r="H217" s="489"/>
      <c r="I217" s="240"/>
      <c r="J217" s="492"/>
      <c r="K217" s="495"/>
      <c r="L217" s="166" t="s">
        <v>1330</v>
      </c>
      <c r="M217" s="167"/>
      <c r="N217" s="100"/>
      <c r="O217" s="43"/>
    </row>
    <row r="218" spans="1:15" s="1" customFormat="1" x14ac:dyDescent="0.25">
      <c r="A218" s="382"/>
      <c r="B218" s="172"/>
      <c r="C218" s="172"/>
      <c r="D218" s="172"/>
      <c r="E218" s="172"/>
      <c r="F218" s="217"/>
      <c r="G218" s="234"/>
      <c r="H218" s="489"/>
      <c r="I218" s="240"/>
      <c r="J218" s="492"/>
      <c r="K218" s="495"/>
      <c r="L218" s="96" t="s">
        <v>88</v>
      </c>
      <c r="M218" s="6"/>
      <c r="N218" s="168"/>
      <c r="O218" s="43"/>
    </row>
    <row r="219" spans="1:15" s="1" customFormat="1" x14ac:dyDescent="0.25">
      <c r="A219" s="382"/>
      <c r="B219" s="172"/>
      <c r="C219" s="172"/>
      <c r="D219" s="172"/>
      <c r="E219" s="172"/>
      <c r="F219" s="217"/>
      <c r="G219" s="234"/>
      <c r="H219" s="489"/>
      <c r="I219" s="240"/>
      <c r="J219" s="492"/>
      <c r="K219" s="495"/>
      <c r="L219" s="96" t="s">
        <v>89</v>
      </c>
      <c r="M219" s="6"/>
      <c r="N219" s="169"/>
      <c r="O219" s="43"/>
    </row>
    <row r="220" spans="1:15" s="1" customFormat="1" x14ac:dyDescent="0.25">
      <c r="A220" s="382"/>
      <c r="B220" s="172"/>
      <c r="C220" s="172"/>
      <c r="D220" s="172"/>
      <c r="E220" s="172"/>
      <c r="F220" s="217"/>
      <c r="G220" s="234"/>
      <c r="H220" s="489"/>
      <c r="I220" s="240"/>
      <c r="J220" s="492"/>
      <c r="K220" s="495"/>
      <c r="L220" s="96" t="s">
        <v>90</v>
      </c>
      <c r="M220" s="6"/>
      <c r="N220" s="169"/>
      <c r="O220" s="43"/>
    </row>
    <row r="221" spans="1:15" s="1" customFormat="1" x14ac:dyDescent="0.25">
      <c r="A221" s="382"/>
      <c r="B221" s="172"/>
      <c r="C221" s="172"/>
      <c r="D221" s="172"/>
      <c r="E221" s="172"/>
      <c r="F221" s="217"/>
      <c r="G221" s="234"/>
      <c r="H221" s="489"/>
      <c r="I221" s="240"/>
      <c r="J221" s="492"/>
      <c r="K221" s="495"/>
      <c r="L221" s="96" t="s">
        <v>91</v>
      </c>
      <c r="M221" s="6"/>
      <c r="N221" s="170"/>
      <c r="O221" s="43"/>
    </row>
    <row r="222" spans="1:15" s="1" customFormat="1" ht="30" x14ac:dyDescent="0.25">
      <c r="A222" s="382"/>
      <c r="B222" s="172"/>
      <c r="C222" s="172"/>
      <c r="D222" s="172"/>
      <c r="E222" s="172"/>
      <c r="F222" s="217"/>
      <c r="G222" s="234"/>
      <c r="H222" s="489"/>
      <c r="I222" s="240"/>
      <c r="J222" s="492"/>
      <c r="K222" s="495"/>
      <c r="L222" s="95" t="s">
        <v>92</v>
      </c>
      <c r="M222" s="6"/>
      <c r="N222" s="6"/>
      <c r="O222" s="43"/>
    </row>
    <row r="223" spans="1:15" s="1" customFormat="1" ht="30.75" thickBot="1" x14ac:dyDescent="0.3">
      <c r="A223" s="383"/>
      <c r="B223" s="173"/>
      <c r="C223" s="173"/>
      <c r="D223" s="173"/>
      <c r="E223" s="173"/>
      <c r="F223" s="218"/>
      <c r="G223" s="235"/>
      <c r="H223" s="490"/>
      <c r="I223" s="241"/>
      <c r="J223" s="493"/>
      <c r="K223" s="496"/>
      <c r="L223" s="97" t="s">
        <v>1339</v>
      </c>
      <c r="M223" s="44"/>
      <c r="N223" s="44"/>
      <c r="O223" s="45"/>
    </row>
    <row r="224" spans="1:15" s="1" customFormat="1" x14ac:dyDescent="0.25">
      <c r="A224" s="207">
        <v>331936</v>
      </c>
      <c r="B224" s="171" t="s">
        <v>1009</v>
      </c>
      <c r="C224" s="171" t="s">
        <v>1010</v>
      </c>
      <c r="D224" s="171"/>
      <c r="E224" s="171"/>
      <c r="F224" s="216">
        <v>3</v>
      </c>
      <c r="G224" s="233"/>
      <c r="H224" s="488"/>
      <c r="I224" s="239"/>
      <c r="J224" s="491"/>
      <c r="K224" s="494"/>
      <c r="L224" s="94" t="s">
        <v>86</v>
      </c>
      <c r="M224" s="41"/>
      <c r="N224" s="41"/>
      <c r="O224" s="42"/>
    </row>
    <row r="225" spans="1:15" s="1" customFormat="1" x14ac:dyDescent="0.25">
      <c r="A225" s="382"/>
      <c r="B225" s="172"/>
      <c r="C225" s="172"/>
      <c r="D225" s="172"/>
      <c r="E225" s="172"/>
      <c r="F225" s="217"/>
      <c r="G225" s="234"/>
      <c r="H225" s="489"/>
      <c r="I225" s="240"/>
      <c r="J225" s="492"/>
      <c r="K225" s="495"/>
      <c r="L225" s="95" t="s">
        <v>87</v>
      </c>
      <c r="M225" s="6"/>
      <c r="N225" s="6"/>
      <c r="O225" s="43"/>
    </row>
    <row r="226" spans="1:15" s="1" customFormat="1" ht="30" x14ac:dyDescent="0.25">
      <c r="A226" s="382"/>
      <c r="B226" s="172"/>
      <c r="C226" s="172"/>
      <c r="D226" s="172"/>
      <c r="E226" s="172"/>
      <c r="F226" s="217"/>
      <c r="G226" s="234"/>
      <c r="H226" s="489"/>
      <c r="I226" s="240"/>
      <c r="J226" s="492"/>
      <c r="K226" s="495"/>
      <c r="L226" s="95" t="s">
        <v>1338</v>
      </c>
      <c r="M226" s="6"/>
      <c r="N226" s="6"/>
      <c r="O226" s="43"/>
    </row>
    <row r="227" spans="1:15" s="1" customFormat="1" x14ac:dyDescent="0.25">
      <c r="A227" s="382"/>
      <c r="B227" s="172"/>
      <c r="C227" s="172"/>
      <c r="D227" s="172"/>
      <c r="E227" s="172"/>
      <c r="F227" s="217"/>
      <c r="G227" s="234"/>
      <c r="H227" s="489"/>
      <c r="I227" s="240"/>
      <c r="J227" s="492"/>
      <c r="K227" s="495"/>
      <c r="L227" s="166" t="s">
        <v>1330</v>
      </c>
      <c r="M227" s="167"/>
      <c r="N227" s="100"/>
      <c r="O227" s="43"/>
    </row>
    <row r="228" spans="1:15" s="1" customFormat="1" x14ac:dyDescent="0.25">
      <c r="A228" s="382"/>
      <c r="B228" s="172"/>
      <c r="C228" s="172"/>
      <c r="D228" s="172"/>
      <c r="E228" s="172"/>
      <c r="F228" s="217"/>
      <c r="G228" s="234"/>
      <c r="H228" s="489"/>
      <c r="I228" s="240"/>
      <c r="J228" s="492"/>
      <c r="K228" s="495"/>
      <c r="L228" s="96" t="s">
        <v>88</v>
      </c>
      <c r="M228" s="6"/>
      <c r="N228" s="168"/>
      <c r="O228" s="43"/>
    </row>
    <row r="229" spans="1:15" s="1" customFormat="1" x14ac:dyDescent="0.25">
      <c r="A229" s="382"/>
      <c r="B229" s="172"/>
      <c r="C229" s="172"/>
      <c r="D229" s="172"/>
      <c r="E229" s="172"/>
      <c r="F229" s="217"/>
      <c r="G229" s="234"/>
      <c r="H229" s="489"/>
      <c r="I229" s="240"/>
      <c r="J229" s="492"/>
      <c r="K229" s="495"/>
      <c r="L229" s="96" t="s">
        <v>89</v>
      </c>
      <c r="M229" s="6"/>
      <c r="N229" s="169"/>
      <c r="O229" s="43"/>
    </row>
    <row r="230" spans="1:15" s="1" customFormat="1" x14ac:dyDescent="0.25">
      <c r="A230" s="382"/>
      <c r="B230" s="172"/>
      <c r="C230" s="172"/>
      <c r="D230" s="172"/>
      <c r="E230" s="172"/>
      <c r="F230" s="217"/>
      <c r="G230" s="234"/>
      <c r="H230" s="489"/>
      <c r="I230" s="240"/>
      <c r="J230" s="492"/>
      <c r="K230" s="495"/>
      <c r="L230" s="96" t="s">
        <v>90</v>
      </c>
      <c r="M230" s="6"/>
      <c r="N230" s="169"/>
      <c r="O230" s="43"/>
    </row>
    <row r="231" spans="1:15" s="1" customFormat="1" x14ac:dyDescent="0.25">
      <c r="A231" s="382"/>
      <c r="B231" s="172"/>
      <c r="C231" s="172"/>
      <c r="D231" s="172"/>
      <c r="E231" s="172"/>
      <c r="F231" s="217"/>
      <c r="G231" s="234"/>
      <c r="H231" s="489"/>
      <c r="I231" s="240"/>
      <c r="J231" s="492"/>
      <c r="K231" s="495"/>
      <c r="L231" s="96" t="s">
        <v>91</v>
      </c>
      <c r="M231" s="6"/>
      <c r="N231" s="170"/>
      <c r="O231" s="43"/>
    </row>
    <row r="232" spans="1:15" s="1" customFormat="1" ht="30" x14ac:dyDescent="0.25">
      <c r="A232" s="382"/>
      <c r="B232" s="172"/>
      <c r="C232" s="172"/>
      <c r="D232" s="172"/>
      <c r="E232" s="172"/>
      <c r="F232" s="217"/>
      <c r="G232" s="234"/>
      <c r="H232" s="489"/>
      <c r="I232" s="240"/>
      <c r="J232" s="492"/>
      <c r="K232" s="495"/>
      <c r="L232" s="95" t="s">
        <v>92</v>
      </c>
      <c r="M232" s="6"/>
      <c r="N232" s="6"/>
      <c r="O232" s="43"/>
    </row>
    <row r="233" spans="1:15" s="1" customFormat="1" ht="30.75" thickBot="1" x14ac:dyDescent="0.3">
      <c r="A233" s="383"/>
      <c r="B233" s="173"/>
      <c r="C233" s="173"/>
      <c r="D233" s="173"/>
      <c r="E233" s="173"/>
      <c r="F233" s="218"/>
      <c r="G233" s="235"/>
      <c r="H233" s="490"/>
      <c r="I233" s="241"/>
      <c r="J233" s="493"/>
      <c r="K233" s="496"/>
      <c r="L233" s="97" t="s">
        <v>1339</v>
      </c>
      <c r="M233" s="44"/>
      <c r="N233" s="44"/>
      <c r="O233" s="45"/>
    </row>
    <row r="234" spans="1:15" s="1" customFormat="1" x14ac:dyDescent="0.25">
      <c r="A234" s="207">
        <v>332231</v>
      </c>
      <c r="B234" s="171" t="s">
        <v>1011</v>
      </c>
      <c r="C234" s="171"/>
      <c r="D234" s="171" t="s">
        <v>1012</v>
      </c>
      <c r="E234" s="171"/>
      <c r="F234" s="216">
        <v>3</v>
      </c>
      <c r="G234" s="233"/>
      <c r="H234" s="488"/>
      <c r="I234" s="239"/>
      <c r="J234" s="491"/>
      <c r="K234" s="494"/>
      <c r="L234" s="94" t="s">
        <v>86</v>
      </c>
      <c r="M234" s="41"/>
      <c r="N234" s="41"/>
      <c r="O234" s="42"/>
    </row>
    <row r="235" spans="1:15" s="1" customFormat="1" x14ac:dyDescent="0.25">
      <c r="A235" s="382"/>
      <c r="B235" s="172"/>
      <c r="C235" s="172"/>
      <c r="D235" s="172"/>
      <c r="E235" s="172"/>
      <c r="F235" s="217"/>
      <c r="G235" s="234"/>
      <c r="H235" s="489"/>
      <c r="I235" s="240"/>
      <c r="J235" s="492"/>
      <c r="K235" s="495"/>
      <c r="L235" s="95" t="s">
        <v>87</v>
      </c>
      <c r="M235" s="6"/>
      <c r="N235" s="6"/>
      <c r="O235" s="43"/>
    </row>
    <row r="236" spans="1:15" s="1" customFormat="1" ht="30" x14ac:dyDescent="0.25">
      <c r="A236" s="382"/>
      <c r="B236" s="172"/>
      <c r="C236" s="172"/>
      <c r="D236" s="172"/>
      <c r="E236" s="172"/>
      <c r="F236" s="217"/>
      <c r="G236" s="234"/>
      <c r="H236" s="489"/>
      <c r="I236" s="240"/>
      <c r="J236" s="492"/>
      <c r="K236" s="495"/>
      <c r="L236" s="95" t="s">
        <v>1338</v>
      </c>
      <c r="M236" s="6"/>
      <c r="N236" s="6"/>
      <c r="O236" s="43"/>
    </row>
    <row r="237" spans="1:15" s="1" customFormat="1" x14ac:dyDescent="0.25">
      <c r="A237" s="382"/>
      <c r="B237" s="172"/>
      <c r="C237" s="172"/>
      <c r="D237" s="172"/>
      <c r="E237" s="172"/>
      <c r="F237" s="217"/>
      <c r="G237" s="234"/>
      <c r="H237" s="489"/>
      <c r="I237" s="240"/>
      <c r="J237" s="492"/>
      <c r="K237" s="495"/>
      <c r="L237" s="166" t="s">
        <v>1330</v>
      </c>
      <c r="M237" s="167"/>
      <c r="N237" s="100"/>
      <c r="O237" s="43"/>
    </row>
    <row r="238" spans="1:15" s="1" customFormat="1" x14ac:dyDescent="0.25">
      <c r="A238" s="382"/>
      <c r="B238" s="172"/>
      <c r="C238" s="172"/>
      <c r="D238" s="172"/>
      <c r="E238" s="172"/>
      <c r="F238" s="217"/>
      <c r="G238" s="234"/>
      <c r="H238" s="489"/>
      <c r="I238" s="240"/>
      <c r="J238" s="492"/>
      <c r="K238" s="495"/>
      <c r="L238" s="96" t="s">
        <v>88</v>
      </c>
      <c r="M238" s="6"/>
      <c r="N238" s="168"/>
      <c r="O238" s="43"/>
    </row>
    <row r="239" spans="1:15" s="1" customFormat="1" x14ac:dyDescent="0.25">
      <c r="A239" s="382"/>
      <c r="B239" s="172"/>
      <c r="C239" s="172"/>
      <c r="D239" s="172"/>
      <c r="E239" s="172"/>
      <c r="F239" s="217"/>
      <c r="G239" s="234"/>
      <c r="H239" s="489"/>
      <c r="I239" s="240"/>
      <c r="J239" s="492"/>
      <c r="K239" s="495"/>
      <c r="L239" s="96" t="s">
        <v>89</v>
      </c>
      <c r="M239" s="6"/>
      <c r="N239" s="169"/>
      <c r="O239" s="43"/>
    </row>
    <row r="240" spans="1:15" s="1" customFormat="1" x14ac:dyDescent="0.25">
      <c r="A240" s="382"/>
      <c r="B240" s="172"/>
      <c r="C240" s="172"/>
      <c r="D240" s="172"/>
      <c r="E240" s="172"/>
      <c r="F240" s="217"/>
      <c r="G240" s="234"/>
      <c r="H240" s="489"/>
      <c r="I240" s="240"/>
      <c r="J240" s="492"/>
      <c r="K240" s="495"/>
      <c r="L240" s="96" t="s">
        <v>90</v>
      </c>
      <c r="M240" s="6"/>
      <c r="N240" s="169"/>
      <c r="O240" s="43"/>
    </row>
    <row r="241" spans="1:15" s="1" customFormat="1" x14ac:dyDescent="0.25">
      <c r="A241" s="382"/>
      <c r="B241" s="172"/>
      <c r="C241" s="172"/>
      <c r="D241" s="172"/>
      <c r="E241" s="172"/>
      <c r="F241" s="217"/>
      <c r="G241" s="234"/>
      <c r="H241" s="489"/>
      <c r="I241" s="240"/>
      <c r="J241" s="492"/>
      <c r="K241" s="495"/>
      <c r="L241" s="96" t="s">
        <v>91</v>
      </c>
      <c r="M241" s="6"/>
      <c r="N241" s="170"/>
      <c r="O241" s="43"/>
    </row>
    <row r="242" spans="1:15" s="1" customFormat="1" ht="30" x14ac:dyDescent="0.25">
      <c r="A242" s="382"/>
      <c r="B242" s="172"/>
      <c r="C242" s="172"/>
      <c r="D242" s="172"/>
      <c r="E242" s="172"/>
      <c r="F242" s="217"/>
      <c r="G242" s="234"/>
      <c r="H242" s="489"/>
      <c r="I242" s="240"/>
      <c r="J242" s="492"/>
      <c r="K242" s="495"/>
      <c r="L242" s="95" t="s">
        <v>92</v>
      </c>
      <c r="M242" s="6"/>
      <c r="N242" s="6"/>
      <c r="O242" s="43"/>
    </row>
    <row r="243" spans="1:15" s="1" customFormat="1" ht="30.75" thickBot="1" x14ac:dyDescent="0.3">
      <c r="A243" s="383"/>
      <c r="B243" s="173"/>
      <c r="C243" s="173"/>
      <c r="D243" s="173"/>
      <c r="E243" s="173"/>
      <c r="F243" s="218"/>
      <c r="G243" s="235"/>
      <c r="H243" s="490"/>
      <c r="I243" s="241"/>
      <c r="J243" s="493"/>
      <c r="K243" s="496"/>
      <c r="L243" s="97" t="s">
        <v>1339</v>
      </c>
      <c r="M243" s="44"/>
      <c r="N243" s="44"/>
      <c r="O243" s="45"/>
    </row>
    <row r="244" spans="1:15" s="1" customFormat="1" x14ac:dyDescent="0.25">
      <c r="A244" s="207">
        <v>332232</v>
      </c>
      <c r="B244" s="171" t="s">
        <v>1013</v>
      </c>
      <c r="C244" s="171"/>
      <c r="D244" s="171"/>
      <c r="E244" s="171"/>
      <c r="F244" s="216">
        <v>3</v>
      </c>
      <c r="G244" s="233"/>
      <c r="H244" s="488"/>
      <c r="I244" s="239"/>
      <c r="J244" s="491"/>
      <c r="K244" s="494"/>
      <c r="L244" s="94" t="s">
        <v>86</v>
      </c>
      <c r="M244" s="41"/>
      <c r="N244" s="41"/>
      <c r="O244" s="42"/>
    </row>
    <row r="245" spans="1:15" s="1" customFormat="1" x14ac:dyDescent="0.25">
      <c r="A245" s="382"/>
      <c r="B245" s="172"/>
      <c r="C245" s="172"/>
      <c r="D245" s="172"/>
      <c r="E245" s="172"/>
      <c r="F245" s="217"/>
      <c r="G245" s="234"/>
      <c r="H245" s="489"/>
      <c r="I245" s="240"/>
      <c r="J245" s="492"/>
      <c r="K245" s="495"/>
      <c r="L245" s="95" t="s">
        <v>87</v>
      </c>
      <c r="M245" s="6"/>
      <c r="N245" s="6"/>
      <c r="O245" s="43"/>
    </row>
    <row r="246" spans="1:15" s="1" customFormat="1" ht="30" x14ac:dyDescent="0.25">
      <c r="A246" s="382"/>
      <c r="B246" s="172"/>
      <c r="C246" s="172"/>
      <c r="D246" s="172"/>
      <c r="E246" s="172"/>
      <c r="F246" s="217"/>
      <c r="G246" s="234"/>
      <c r="H246" s="489"/>
      <c r="I246" s="240"/>
      <c r="J246" s="492"/>
      <c r="K246" s="495"/>
      <c r="L246" s="95" t="s">
        <v>1338</v>
      </c>
      <c r="M246" s="6"/>
      <c r="N246" s="6"/>
      <c r="O246" s="43"/>
    </row>
    <row r="247" spans="1:15" s="1" customFormat="1" x14ac:dyDescent="0.25">
      <c r="A247" s="382"/>
      <c r="B247" s="172"/>
      <c r="C247" s="172"/>
      <c r="D247" s="172"/>
      <c r="E247" s="172"/>
      <c r="F247" s="217"/>
      <c r="G247" s="234"/>
      <c r="H247" s="489"/>
      <c r="I247" s="240"/>
      <c r="J247" s="492"/>
      <c r="K247" s="495"/>
      <c r="L247" s="166" t="s">
        <v>1330</v>
      </c>
      <c r="M247" s="167"/>
      <c r="N247" s="100"/>
      <c r="O247" s="43"/>
    </row>
    <row r="248" spans="1:15" s="1" customFormat="1" x14ac:dyDescent="0.25">
      <c r="A248" s="382"/>
      <c r="B248" s="172"/>
      <c r="C248" s="172"/>
      <c r="D248" s="172"/>
      <c r="E248" s="172"/>
      <c r="F248" s="217"/>
      <c r="G248" s="234"/>
      <c r="H248" s="489"/>
      <c r="I248" s="240"/>
      <c r="J248" s="492"/>
      <c r="K248" s="495"/>
      <c r="L248" s="96" t="s">
        <v>88</v>
      </c>
      <c r="M248" s="6"/>
      <c r="N248" s="168"/>
      <c r="O248" s="43"/>
    </row>
    <row r="249" spans="1:15" s="1" customFormat="1" x14ac:dyDescent="0.25">
      <c r="A249" s="382"/>
      <c r="B249" s="172"/>
      <c r="C249" s="172"/>
      <c r="D249" s="172"/>
      <c r="E249" s="172"/>
      <c r="F249" s="217"/>
      <c r="G249" s="234"/>
      <c r="H249" s="489"/>
      <c r="I249" s="240"/>
      <c r="J249" s="492"/>
      <c r="K249" s="495"/>
      <c r="L249" s="96" t="s">
        <v>89</v>
      </c>
      <c r="M249" s="6"/>
      <c r="N249" s="169"/>
      <c r="O249" s="43"/>
    </row>
    <row r="250" spans="1:15" s="1" customFormat="1" x14ac:dyDescent="0.25">
      <c r="A250" s="382"/>
      <c r="B250" s="172"/>
      <c r="C250" s="172"/>
      <c r="D250" s="172"/>
      <c r="E250" s="172"/>
      <c r="F250" s="217"/>
      <c r="G250" s="234"/>
      <c r="H250" s="489"/>
      <c r="I250" s="240"/>
      <c r="J250" s="492"/>
      <c r="K250" s="495"/>
      <c r="L250" s="96" t="s">
        <v>90</v>
      </c>
      <c r="M250" s="6"/>
      <c r="N250" s="169"/>
      <c r="O250" s="43"/>
    </row>
    <row r="251" spans="1:15" s="1" customFormat="1" x14ac:dyDescent="0.25">
      <c r="A251" s="382"/>
      <c r="B251" s="172"/>
      <c r="C251" s="172"/>
      <c r="D251" s="172"/>
      <c r="E251" s="172"/>
      <c r="F251" s="217"/>
      <c r="G251" s="234"/>
      <c r="H251" s="489"/>
      <c r="I251" s="240"/>
      <c r="J251" s="492"/>
      <c r="K251" s="495"/>
      <c r="L251" s="96" t="s">
        <v>91</v>
      </c>
      <c r="M251" s="6"/>
      <c r="N251" s="170"/>
      <c r="O251" s="43"/>
    </row>
    <row r="252" spans="1:15" s="1" customFormat="1" ht="30" x14ac:dyDescent="0.25">
      <c r="A252" s="382"/>
      <c r="B252" s="172"/>
      <c r="C252" s="172"/>
      <c r="D252" s="172"/>
      <c r="E252" s="172"/>
      <c r="F252" s="217"/>
      <c r="G252" s="234"/>
      <c r="H252" s="489"/>
      <c r="I252" s="240"/>
      <c r="J252" s="492"/>
      <c r="K252" s="495"/>
      <c r="L252" s="95" t="s">
        <v>92</v>
      </c>
      <c r="M252" s="6"/>
      <c r="N252" s="6"/>
      <c r="O252" s="43"/>
    </row>
    <row r="253" spans="1:15" s="1" customFormat="1" ht="30.75" thickBot="1" x14ac:dyDescent="0.3">
      <c r="A253" s="383"/>
      <c r="B253" s="173"/>
      <c r="C253" s="173"/>
      <c r="D253" s="173"/>
      <c r="E253" s="173"/>
      <c r="F253" s="218"/>
      <c r="G253" s="235"/>
      <c r="H253" s="490"/>
      <c r="I253" s="241"/>
      <c r="J253" s="493"/>
      <c r="K253" s="496"/>
      <c r="L253" s="97" t="s">
        <v>1339</v>
      </c>
      <c r="M253" s="44"/>
      <c r="N253" s="44"/>
      <c r="O253" s="45"/>
    </row>
    <row r="254" spans="1:15" s="1" customFormat="1" x14ac:dyDescent="0.25">
      <c r="A254" s="231">
        <v>332233</v>
      </c>
      <c r="B254" s="228" t="s">
        <v>1014</v>
      </c>
      <c r="C254" s="228"/>
      <c r="D254" s="228"/>
      <c r="E254" s="228"/>
      <c r="F254" s="219">
        <v>3</v>
      </c>
      <c r="G254" s="233"/>
      <c r="H254" s="488"/>
      <c r="I254" s="239"/>
      <c r="J254" s="491"/>
      <c r="K254" s="494"/>
      <c r="L254" s="94" t="s">
        <v>86</v>
      </c>
      <c r="M254" s="41"/>
      <c r="N254" s="41"/>
      <c r="O254" s="42"/>
    </row>
    <row r="255" spans="1:15" s="1" customFormat="1" x14ac:dyDescent="0.25">
      <c r="A255" s="443"/>
      <c r="B255" s="229"/>
      <c r="C255" s="229"/>
      <c r="D255" s="229"/>
      <c r="E255" s="229"/>
      <c r="F255" s="220"/>
      <c r="G255" s="234"/>
      <c r="H255" s="489"/>
      <c r="I255" s="240"/>
      <c r="J255" s="492"/>
      <c r="K255" s="495"/>
      <c r="L255" s="95" t="s">
        <v>87</v>
      </c>
      <c r="M255" s="6"/>
      <c r="N255" s="6"/>
      <c r="O255" s="43"/>
    </row>
    <row r="256" spans="1:15" s="1" customFormat="1" ht="30" x14ac:dyDescent="0.25">
      <c r="A256" s="443"/>
      <c r="B256" s="229"/>
      <c r="C256" s="229"/>
      <c r="D256" s="229"/>
      <c r="E256" s="229"/>
      <c r="F256" s="220"/>
      <c r="G256" s="234"/>
      <c r="H256" s="489"/>
      <c r="I256" s="240"/>
      <c r="J256" s="492"/>
      <c r="K256" s="495"/>
      <c r="L256" s="95" t="s">
        <v>1338</v>
      </c>
      <c r="M256" s="6"/>
      <c r="N256" s="6"/>
      <c r="O256" s="43"/>
    </row>
    <row r="257" spans="1:15" s="1" customFormat="1" x14ac:dyDescent="0.25">
      <c r="A257" s="443"/>
      <c r="B257" s="229"/>
      <c r="C257" s="229"/>
      <c r="D257" s="229"/>
      <c r="E257" s="229"/>
      <c r="F257" s="220"/>
      <c r="G257" s="234"/>
      <c r="H257" s="489"/>
      <c r="I257" s="240"/>
      <c r="J257" s="492"/>
      <c r="K257" s="495"/>
      <c r="L257" s="166" t="s">
        <v>1330</v>
      </c>
      <c r="M257" s="167"/>
      <c r="N257" s="100"/>
      <c r="O257" s="43"/>
    </row>
    <row r="258" spans="1:15" s="1" customFormat="1" x14ac:dyDescent="0.25">
      <c r="A258" s="443"/>
      <c r="B258" s="229"/>
      <c r="C258" s="229"/>
      <c r="D258" s="229"/>
      <c r="E258" s="229"/>
      <c r="F258" s="220"/>
      <c r="G258" s="234"/>
      <c r="H258" s="489"/>
      <c r="I258" s="240"/>
      <c r="J258" s="492"/>
      <c r="K258" s="495"/>
      <c r="L258" s="96" t="s">
        <v>88</v>
      </c>
      <c r="M258" s="6"/>
      <c r="N258" s="168"/>
      <c r="O258" s="43"/>
    </row>
    <row r="259" spans="1:15" s="1" customFormat="1" x14ac:dyDescent="0.25">
      <c r="A259" s="443"/>
      <c r="B259" s="229"/>
      <c r="C259" s="229"/>
      <c r="D259" s="229"/>
      <c r="E259" s="229"/>
      <c r="F259" s="220"/>
      <c r="G259" s="234"/>
      <c r="H259" s="489"/>
      <c r="I259" s="240"/>
      <c r="J259" s="492"/>
      <c r="K259" s="495"/>
      <c r="L259" s="96" t="s">
        <v>89</v>
      </c>
      <c r="M259" s="6"/>
      <c r="N259" s="169"/>
      <c r="O259" s="43"/>
    </row>
    <row r="260" spans="1:15" s="1" customFormat="1" x14ac:dyDescent="0.25">
      <c r="A260" s="443"/>
      <c r="B260" s="229"/>
      <c r="C260" s="229"/>
      <c r="D260" s="229"/>
      <c r="E260" s="229"/>
      <c r="F260" s="220"/>
      <c r="G260" s="234"/>
      <c r="H260" s="489"/>
      <c r="I260" s="240"/>
      <c r="J260" s="492"/>
      <c r="K260" s="495"/>
      <c r="L260" s="96" t="s">
        <v>90</v>
      </c>
      <c r="M260" s="6"/>
      <c r="N260" s="169"/>
      <c r="O260" s="43"/>
    </row>
    <row r="261" spans="1:15" s="1" customFormat="1" x14ac:dyDescent="0.25">
      <c r="A261" s="443"/>
      <c r="B261" s="229"/>
      <c r="C261" s="229"/>
      <c r="D261" s="229"/>
      <c r="E261" s="229"/>
      <c r="F261" s="220"/>
      <c r="G261" s="234"/>
      <c r="H261" s="489"/>
      <c r="I261" s="240"/>
      <c r="J261" s="492"/>
      <c r="K261" s="495"/>
      <c r="L261" s="96" t="s">
        <v>91</v>
      </c>
      <c r="M261" s="6"/>
      <c r="N261" s="170"/>
      <c r="O261" s="43"/>
    </row>
    <row r="262" spans="1:15" s="1" customFormat="1" ht="30" x14ac:dyDescent="0.25">
      <c r="A262" s="443"/>
      <c r="B262" s="229"/>
      <c r="C262" s="229"/>
      <c r="D262" s="229"/>
      <c r="E262" s="229"/>
      <c r="F262" s="220"/>
      <c r="G262" s="234"/>
      <c r="H262" s="489"/>
      <c r="I262" s="240"/>
      <c r="J262" s="492"/>
      <c r="K262" s="495"/>
      <c r="L262" s="95" t="s">
        <v>92</v>
      </c>
      <c r="M262" s="6"/>
      <c r="N262" s="6"/>
      <c r="O262" s="43"/>
    </row>
    <row r="263" spans="1:15" s="1" customFormat="1" ht="30.75" thickBot="1" x14ac:dyDescent="0.3">
      <c r="A263" s="444"/>
      <c r="B263" s="230"/>
      <c r="C263" s="230"/>
      <c r="D263" s="230"/>
      <c r="E263" s="230"/>
      <c r="F263" s="221"/>
      <c r="G263" s="235"/>
      <c r="H263" s="490"/>
      <c r="I263" s="241"/>
      <c r="J263" s="493"/>
      <c r="K263" s="496"/>
      <c r="L263" s="97" t="s">
        <v>1339</v>
      </c>
      <c r="M263" s="44"/>
      <c r="N263" s="44"/>
      <c r="O263" s="45"/>
    </row>
    <row r="264" spans="1:15" s="1" customFormat="1" x14ac:dyDescent="0.25">
      <c r="A264" s="207">
        <v>332234</v>
      </c>
      <c r="B264" s="171" t="s">
        <v>1015</v>
      </c>
      <c r="C264" s="171"/>
      <c r="D264" s="171" t="s">
        <v>1016</v>
      </c>
      <c r="E264" s="171"/>
      <c r="F264" s="216">
        <v>3</v>
      </c>
      <c r="G264" s="233"/>
      <c r="H264" s="488"/>
      <c r="I264" s="239"/>
      <c r="J264" s="491"/>
      <c r="K264" s="494"/>
      <c r="L264" s="94" t="s">
        <v>86</v>
      </c>
      <c r="M264" s="41"/>
      <c r="N264" s="41"/>
      <c r="O264" s="42"/>
    </row>
    <row r="265" spans="1:15" s="1" customFormat="1" x14ac:dyDescent="0.25">
      <c r="A265" s="382"/>
      <c r="B265" s="172"/>
      <c r="C265" s="172"/>
      <c r="D265" s="172"/>
      <c r="E265" s="172"/>
      <c r="F265" s="217"/>
      <c r="G265" s="234"/>
      <c r="H265" s="489"/>
      <c r="I265" s="240"/>
      <c r="J265" s="492"/>
      <c r="K265" s="495"/>
      <c r="L265" s="95" t="s">
        <v>87</v>
      </c>
      <c r="M265" s="6"/>
      <c r="N265" s="6"/>
      <c r="O265" s="43"/>
    </row>
    <row r="266" spans="1:15" s="1" customFormat="1" ht="30" x14ac:dyDescent="0.25">
      <c r="A266" s="382"/>
      <c r="B266" s="172"/>
      <c r="C266" s="172"/>
      <c r="D266" s="172"/>
      <c r="E266" s="172"/>
      <c r="F266" s="217"/>
      <c r="G266" s="234"/>
      <c r="H266" s="489"/>
      <c r="I266" s="240"/>
      <c r="J266" s="492"/>
      <c r="K266" s="495"/>
      <c r="L266" s="95" t="s">
        <v>1338</v>
      </c>
      <c r="M266" s="6"/>
      <c r="N266" s="6"/>
      <c r="O266" s="43"/>
    </row>
    <row r="267" spans="1:15" s="1" customFormat="1" x14ac:dyDescent="0.25">
      <c r="A267" s="382"/>
      <c r="B267" s="172"/>
      <c r="C267" s="172"/>
      <c r="D267" s="172"/>
      <c r="E267" s="172"/>
      <c r="F267" s="217"/>
      <c r="G267" s="234"/>
      <c r="H267" s="489"/>
      <c r="I267" s="240"/>
      <c r="J267" s="492"/>
      <c r="K267" s="495"/>
      <c r="L267" s="166" t="s">
        <v>1330</v>
      </c>
      <c r="M267" s="167"/>
      <c r="N267" s="100"/>
      <c r="O267" s="43"/>
    </row>
    <row r="268" spans="1:15" s="1" customFormat="1" x14ac:dyDescent="0.25">
      <c r="A268" s="382"/>
      <c r="B268" s="172"/>
      <c r="C268" s="172"/>
      <c r="D268" s="172"/>
      <c r="E268" s="172"/>
      <c r="F268" s="217"/>
      <c r="G268" s="234"/>
      <c r="H268" s="489"/>
      <c r="I268" s="240"/>
      <c r="J268" s="492"/>
      <c r="K268" s="495"/>
      <c r="L268" s="96" t="s">
        <v>88</v>
      </c>
      <c r="M268" s="6"/>
      <c r="N268" s="168"/>
      <c r="O268" s="43"/>
    </row>
    <row r="269" spans="1:15" s="1" customFormat="1" x14ac:dyDescent="0.25">
      <c r="A269" s="382"/>
      <c r="B269" s="172"/>
      <c r="C269" s="172"/>
      <c r="D269" s="172"/>
      <c r="E269" s="172"/>
      <c r="F269" s="217"/>
      <c r="G269" s="234"/>
      <c r="H269" s="489"/>
      <c r="I269" s="240"/>
      <c r="J269" s="492"/>
      <c r="K269" s="495"/>
      <c r="L269" s="96" t="s">
        <v>89</v>
      </c>
      <c r="M269" s="6"/>
      <c r="N269" s="169"/>
      <c r="O269" s="43"/>
    </row>
    <row r="270" spans="1:15" s="1" customFormat="1" x14ac:dyDescent="0.25">
      <c r="A270" s="382"/>
      <c r="B270" s="172"/>
      <c r="C270" s="172"/>
      <c r="D270" s="172"/>
      <c r="E270" s="172"/>
      <c r="F270" s="217"/>
      <c r="G270" s="234"/>
      <c r="H270" s="489"/>
      <c r="I270" s="240"/>
      <c r="J270" s="492"/>
      <c r="K270" s="495"/>
      <c r="L270" s="96" t="s">
        <v>90</v>
      </c>
      <c r="M270" s="6"/>
      <c r="N270" s="169"/>
      <c r="O270" s="43"/>
    </row>
    <row r="271" spans="1:15" s="1" customFormat="1" x14ac:dyDescent="0.25">
      <c r="A271" s="382"/>
      <c r="B271" s="172"/>
      <c r="C271" s="172"/>
      <c r="D271" s="172"/>
      <c r="E271" s="172"/>
      <c r="F271" s="217"/>
      <c r="G271" s="234"/>
      <c r="H271" s="489"/>
      <c r="I271" s="240"/>
      <c r="J271" s="492"/>
      <c r="K271" s="495"/>
      <c r="L271" s="96" t="s">
        <v>91</v>
      </c>
      <c r="M271" s="6"/>
      <c r="N271" s="170"/>
      <c r="O271" s="43"/>
    </row>
    <row r="272" spans="1:15" s="1" customFormat="1" ht="30" x14ac:dyDescent="0.25">
      <c r="A272" s="382"/>
      <c r="B272" s="172"/>
      <c r="C272" s="172"/>
      <c r="D272" s="172"/>
      <c r="E272" s="172"/>
      <c r="F272" s="217"/>
      <c r="G272" s="234"/>
      <c r="H272" s="489"/>
      <c r="I272" s="240"/>
      <c r="J272" s="492"/>
      <c r="K272" s="495"/>
      <c r="L272" s="95" t="s">
        <v>92</v>
      </c>
      <c r="M272" s="6"/>
      <c r="N272" s="6"/>
      <c r="O272" s="43"/>
    </row>
    <row r="273" spans="1:15" s="1" customFormat="1" ht="30.75" thickBot="1" x14ac:dyDescent="0.3">
      <c r="A273" s="383"/>
      <c r="B273" s="173"/>
      <c r="C273" s="173"/>
      <c r="D273" s="173"/>
      <c r="E273" s="173"/>
      <c r="F273" s="218"/>
      <c r="G273" s="235"/>
      <c r="H273" s="490"/>
      <c r="I273" s="241"/>
      <c r="J273" s="493"/>
      <c r="K273" s="496"/>
      <c r="L273" s="97" t="s">
        <v>1339</v>
      </c>
      <c r="M273" s="44"/>
      <c r="N273" s="44"/>
      <c r="O273" s="45"/>
    </row>
    <row r="274" spans="1:15" s="1" customFormat="1" x14ac:dyDescent="0.25">
      <c r="A274" s="207">
        <v>332299</v>
      </c>
      <c r="B274" s="171" t="s">
        <v>1017</v>
      </c>
      <c r="C274" s="171"/>
      <c r="D274" s="171"/>
      <c r="E274" s="171" t="s">
        <v>1018</v>
      </c>
      <c r="F274" s="216">
        <v>3</v>
      </c>
      <c r="G274" s="233"/>
      <c r="H274" s="488"/>
      <c r="I274" s="239"/>
      <c r="J274" s="491"/>
      <c r="K274" s="494"/>
      <c r="L274" s="94" t="s">
        <v>86</v>
      </c>
      <c r="M274" s="41"/>
      <c r="N274" s="41"/>
      <c r="O274" s="42"/>
    </row>
    <row r="275" spans="1:15" s="1" customFormat="1" x14ac:dyDescent="0.25">
      <c r="A275" s="382"/>
      <c r="B275" s="172"/>
      <c r="C275" s="172"/>
      <c r="D275" s="172"/>
      <c r="E275" s="172"/>
      <c r="F275" s="217"/>
      <c r="G275" s="234"/>
      <c r="H275" s="489"/>
      <c r="I275" s="240"/>
      <c r="J275" s="492"/>
      <c r="K275" s="495"/>
      <c r="L275" s="95" t="s">
        <v>87</v>
      </c>
      <c r="M275" s="6"/>
      <c r="N275" s="6"/>
      <c r="O275" s="43"/>
    </row>
    <row r="276" spans="1:15" s="1" customFormat="1" ht="30" x14ac:dyDescent="0.25">
      <c r="A276" s="382"/>
      <c r="B276" s="172"/>
      <c r="C276" s="172"/>
      <c r="D276" s="172"/>
      <c r="E276" s="172"/>
      <c r="F276" s="217"/>
      <c r="G276" s="234"/>
      <c r="H276" s="489"/>
      <c r="I276" s="240"/>
      <c r="J276" s="492"/>
      <c r="K276" s="495"/>
      <c r="L276" s="95" t="s">
        <v>1338</v>
      </c>
      <c r="M276" s="6"/>
      <c r="N276" s="6"/>
      <c r="O276" s="43"/>
    </row>
    <row r="277" spans="1:15" s="1" customFormat="1" x14ac:dyDescent="0.25">
      <c r="A277" s="382"/>
      <c r="B277" s="172"/>
      <c r="C277" s="172"/>
      <c r="D277" s="172"/>
      <c r="E277" s="172"/>
      <c r="F277" s="217"/>
      <c r="G277" s="234"/>
      <c r="H277" s="489"/>
      <c r="I277" s="240"/>
      <c r="J277" s="492"/>
      <c r="K277" s="495"/>
      <c r="L277" s="166" t="s">
        <v>1330</v>
      </c>
      <c r="M277" s="167"/>
      <c r="N277" s="100"/>
      <c r="O277" s="43"/>
    </row>
    <row r="278" spans="1:15" s="1" customFormat="1" x14ac:dyDescent="0.25">
      <c r="A278" s="382"/>
      <c r="B278" s="172"/>
      <c r="C278" s="172"/>
      <c r="D278" s="172"/>
      <c r="E278" s="172"/>
      <c r="F278" s="217"/>
      <c r="G278" s="234"/>
      <c r="H278" s="489"/>
      <c r="I278" s="240"/>
      <c r="J278" s="492"/>
      <c r="K278" s="495"/>
      <c r="L278" s="96" t="s">
        <v>88</v>
      </c>
      <c r="M278" s="6"/>
      <c r="N278" s="168"/>
      <c r="O278" s="43"/>
    </row>
    <row r="279" spans="1:15" s="1" customFormat="1" x14ac:dyDescent="0.25">
      <c r="A279" s="382"/>
      <c r="B279" s="172"/>
      <c r="C279" s="172"/>
      <c r="D279" s="172"/>
      <c r="E279" s="172"/>
      <c r="F279" s="217"/>
      <c r="G279" s="234"/>
      <c r="H279" s="489"/>
      <c r="I279" s="240"/>
      <c r="J279" s="492"/>
      <c r="K279" s="495"/>
      <c r="L279" s="96" t="s">
        <v>89</v>
      </c>
      <c r="M279" s="6"/>
      <c r="N279" s="169"/>
      <c r="O279" s="43"/>
    </row>
    <row r="280" spans="1:15" s="1" customFormat="1" x14ac:dyDescent="0.25">
      <c r="A280" s="382"/>
      <c r="B280" s="172"/>
      <c r="C280" s="172"/>
      <c r="D280" s="172"/>
      <c r="E280" s="172"/>
      <c r="F280" s="217"/>
      <c r="G280" s="234"/>
      <c r="H280" s="489"/>
      <c r="I280" s="240"/>
      <c r="J280" s="492"/>
      <c r="K280" s="495"/>
      <c r="L280" s="96" t="s">
        <v>90</v>
      </c>
      <c r="M280" s="6"/>
      <c r="N280" s="169"/>
      <c r="O280" s="43"/>
    </row>
    <row r="281" spans="1:15" s="1" customFormat="1" x14ac:dyDescent="0.25">
      <c r="A281" s="382"/>
      <c r="B281" s="172"/>
      <c r="C281" s="172"/>
      <c r="D281" s="172"/>
      <c r="E281" s="172"/>
      <c r="F281" s="217"/>
      <c r="G281" s="234"/>
      <c r="H281" s="489"/>
      <c r="I281" s="240"/>
      <c r="J281" s="492"/>
      <c r="K281" s="495"/>
      <c r="L281" s="96" t="s">
        <v>91</v>
      </c>
      <c r="M281" s="6"/>
      <c r="N281" s="170"/>
      <c r="O281" s="43"/>
    </row>
    <row r="282" spans="1:15" s="1" customFormat="1" ht="30" x14ac:dyDescent="0.25">
      <c r="A282" s="382"/>
      <c r="B282" s="172"/>
      <c r="C282" s="172"/>
      <c r="D282" s="172"/>
      <c r="E282" s="172"/>
      <c r="F282" s="217"/>
      <c r="G282" s="234"/>
      <c r="H282" s="489"/>
      <c r="I282" s="240"/>
      <c r="J282" s="492"/>
      <c r="K282" s="495"/>
      <c r="L282" s="95" t="s">
        <v>92</v>
      </c>
      <c r="M282" s="6"/>
      <c r="N282" s="6"/>
      <c r="O282" s="43"/>
    </row>
    <row r="283" spans="1:15" s="1" customFormat="1" ht="30.75" thickBot="1" x14ac:dyDescent="0.3">
      <c r="A283" s="383"/>
      <c r="B283" s="173"/>
      <c r="C283" s="173"/>
      <c r="D283" s="173"/>
      <c r="E283" s="173"/>
      <c r="F283" s="218"/>
      <c r="G283" s="235"/>
      <c r="H283" s="490"/>
      <c r="I283" s="241"/>
      <c r="J283" s="493"/>
      <c r="K283" s="496"/>
      <c r="L283" s="97" t="s">
        <v>1339</v>
      </c>
      <c r="M283" s="44"/>
      <c r="N283" s="44"/>
      <c r="O283" s="45"/>
    </row>
    <row r="284" spans="1:15" s="1" customFormat="1" x14ac:dyDescent="0.25">
      <c r="A284" s="207">
        <v>332331</v>
      </c>
      <c r="B284" s="171" t="s">
        <v>1019</v>
      </c>
      <c r="C284" s="171"/>
      <c r="D284" s="171"/>
      <c r="E284" s="171"/>
      <c r="F284" s="216">
        <v>3</v>
      </c>
      <c r="G284" s="233"/>
      <c r="H284" s="488"/>
      <c r="I284" s="239"/>
      <c r="J284" s="491"/>
      <c r="K284" s="494"/>
      <c r="L284" s="94" t="s">
        <v>86</v>
      </c>
      <c r="M284" s="41"/>
      <c r="N284" s="41"/>
      <c r="O284" s="42"/>
    </row>
    <row r="285" spans="1:15" s="1" customFormat="1" x14ac:dyDescent="0.25">
      <c r="A285" s="382"/>
      <c r="B285" s="172"/>
      <c r="C285" s="172"/>
      <c r="D285" s="172"/>
      <c r="E285" s="172"/>
      <c r="F285" s="217"/>
      <c r="G285" s="234"/>
      <c r="H285" s="489"/>
      <c r="I285" s="240"/>
      <c r="J285" s="492"/>
      <c r="K285" s="495"/>
      <c r="L285" s="95" t="s">
        <v>87</v>
      </c>
      <c r="M285" s="6"/>
      <c r="N285" s="6"/>
      <c r="O285" s="43"/>
    </row>
    <row r="286" spans="1:15" s="1" customFormat="1" ht="30" x14ac:dyDescent="0.25">
      <c r="A286" s="382"/>
      <c r="B286" s="172"/>
      <c r="C286" s="172"/>
      <c r="D286" s="172"/>
      <c r="E286" s="172"/>
      <c r="F286" s="217"/>
      <c r="G286" s="234"/>
      <c r="H286" s="489"/>
      <c r="I286" s="240"/>
      <c r="J286" s="492"/>
      <c r="K286" s="495"/>
      <c r="L286" s="95" t="s">
        <v>1338</v>
      </c>
      <c r="M286" s="6"/>
      <c r="N286" s="6"/>
      <c r="O286" s="43"/>
    </row>
    <row r="287" spans="1:15" s="1" customFormat="1" x14ac:dyDescent="0.25">
      <c r="A287" s="382"/>
      <c r="B287" s="172"/>
      <c r="C287" s="172"/>
      <c r="D287" s="172"/>
      <c r="E287" s="172"/>
      <c r="F287" s="217"/>
      <c r="G287" s="234"/>
      <c r="H287" s="489"/>
      <c r="I287" s="240"/>
      <c r="J287" s="492"/>
      <c r="K287" s="495"/>
      <c r="L287" s="166" t="s">
        <v>1330</v>
      </c>
      <c r="M287" s="167"/>
      <c r="N287" s="100"/>
      <c r="O287" s="43"/>
    </row>
    <row r="288" spans="1:15" s="1" customFormat="1" x14ac:dyDescent="0.25">
      <c r="A288" s="382"/>
      <c r="B288" s="172"/>
      <c r="C288" s="172"/>
      <c r="D288" s="172"/>
      <c r="E288" s="172"/>
      <c r="F288" s="217"/>
      <c r="G288" s="234"/>
      <c r="H288" s="489"/>
      <c r="I288" s="240"/>
      <c r="J288" s="492"/>
      <c r="K288" s="495"/>
      <c r="L288" s="96" t="s">
        <v>88</v>
      </c>
      <c r="M288" s="6"/>
      <c r="N288" s="168"/>
      <c r="O288" s="43"/>
    </row>
    <row r="289" spans="1:15" s="1" customFormat="1" x14ac:dyDescent="0.25">
      <c r="A289" s="382"/>
      <c r="B289" s="172"/>
      <c r="C289" s="172"/>
      <c r="D289" s="172"/>
      <c r="E289" s="172"/>
      <c r="F289" s="217"/>
      <c r="G289" s="234"/>
      <c r="H289" s="489"/>
      <c r="I289" s="240"/>
      <c r="J289" s="492"/>
      <c r="K289" s="495"/>
      <c r="L289" s="96" t="s">
        <v>89</v>
      </c>
      <c r="M289" s="6"/>
      <c r="N289" s="169"/>
      <c r="O289" s="43"/>
    </row>
    <row r="290" spans="1:15" s="1" customFormat="1" x14ac:dyDescent="0.25">
      <c r="A290" s="382"/>
      <c r="B290" s="172"/>
      <c r="C290" s="172"/>
      <c r="D290" s="172"/>
      <c r="E290" s="172"/>
      <c r="F290" s="217"/>
      <c r="G290" s="234"/>
      <c r="H290" s="489"/>
      <c r="I290" s="240"/>
      <c r="J290" s="492"/>
      <c r="K290" s="495"/>
      <c r="L290" s="96" t="s">
        <v>90</v>
      </c>
      <c r="M290" s="6"/>
      <c r="N290" s="169"/>
      <c r="O290" s="43"/>
    </row>
    <row r="291" spans="1:15" s="1" customFormat="1" x14ac:dyDescent="0.25">
      <c r="A291" s="382"/>
      <c r="B291" s="172"/>
      <c r="C291" s="172"/>
      <c r="D291" s="172"/>
      <c r="E291" s="172"/>
      <c r="F291" s="217"/>
      <c r="G291" s="234"/>
      <c r="H291" s="489"/>
      <c r="I291" s="240"/>
      <c r="J291" s="492"/>
      <c r="K291" s="495"/>
      <c r="L291" s="96" t="s">
        <v>91</v>
      </c>
      <c r="M291" s="6"/>
      <c r="N291" s="170"/>
      <c r="O291" s="43"/>
    </row>
    <row r="292" spans="1:15" s="1" customFormat="1" ht="30" x14ac:dyDescent="0.25">
      <c r="A292" s="382"/>
      <c r="B292" s="172"/>
      <c r="C292" s="172"/>
      <c r="D292" s="172"/>
      <c r="E292" s="172"/>
      <c r="F292" s="217"/>
      <c r="G292" s="234"/>
      <c r="H292" s="489"/>
      <c r="I292" s="240"/>
      <c r="J292" s="492"/>
      <c r="K292" s="495"/>
      <c r="L292" s="95" t="s">
        <v>92</v>
      </c>
      <c r="M292" s="6"/>
      <c r="N292" s="6"/>
      <c r="O292" s="43"/>
    </row>
    <row r="293" spans="1:15" s="1" customFormat="1" ht="30.75" thickBot="1" x14ac:dyDescent="0.3">
      <c r="A293" s="383"/>
      <c r="B293" s="173"/>
      <c r="C293" s="173"/>
      <c r="D293" s="173"/>
      <c r="E293" s="173"/>
      <c r="F293" s="218"/>
      <c r="G293" s="235"/>
      <c r="H293" s="490"/>
      <c r="I293" s="241"/>
      <c r="J293" s="493"/>
      <c r="K293" s="496"/>
      <c r="L293" s="97" t="s">
        <v>1339</v>
      </c>
      <c r="M293" s="44"/>
      <c r="N293" s="44"/>
      <c r="O293" s="45"/>
    </row>
    <row r="294" spans="1:15" s="1" customFormat="1" x14ac:dyDescent="0.25">
      <c r="A294" s="207">
        <v>332334</v>
      </c>
      <c r="B294" s="171" t="s">
        <v>1020</v>
      </c>
      <c r="C294" s="171"/>
      <c r="D294" s="171"/>
      <c r="E294" s="171"/>
      <c r="F294" s="216">
        <v>3</v>
      </c>
      <c r="G294" s="233"/>
      <c r="H294" s="488"/>
      <c r="I294" s="239"/>
      <c r="J294" s="491"/>
      <c r="K294" s="494"/>
      <c r="L294" s="94" t="s">
        <v>86</v>
      </c>
      <c r="M294" s="41"/>
      <c r="N294" s="41"/>
      <c r="O294" s="42"/>
    </row>
    <row r="295" spans="1:15" s="1" customFormat="1" x14ac:dyDescent="0.25">
      <c r="A295" s="382"/>
      <c r="B295" s="172"/>
      <c r="C295" s="172"/>
      <c r="D295" s="172"/>
      <c r="E295" s="172"/>
      <c r="F295" s="217"/>
      <c r="G295" s="234"/>
      <c r="H295" s="489"/>
      <c r="I295" s="240"/>
      <c r="J295" s="492"/>
      <c r="K295" s="495"/>
      <c r="L295" s="95" t="s">
        <v>87</v>
      </c>
      <c r="M295" s="6"/>
      <c r="N295" s="6"/>
      <c r="O295" s="43"/>
    </row>
    <row r="296" spans="1:15" s="1" customFormat="1" ht="30" x14ac:dyDescent="0.25">
      <c r="A296" s="382"/>
      <c r="B296" s="172"/>
      <c r="C296" s="172"/>
      <c r="D296" s="172"/>
      <c r="E296" s="172"/>
      <c r="F296" s="217"/>
      <c r="G296" s="234"/>
      <c r="H296" s="489"/>
      <c r="I296" s="240"/>
      <c r="J296" s="492"/>
      <c r="K296" s="495"/>
      <c r="L296" s="95" t="s">
        <v>1338</v>
      </c>
      <c r="M296" s="6"/>
      <c r="N296" s="6"/>
      <c r="O296" s="43"/>
    </row>
    <row r="297" spans="1:15" s="1" customFormat="1" x14ac:dyDescent="0.25">
      <c r="A297" s="382"/>
      <c r="B297" s="172"/>
      <c r="C297" s="172"/>
      <c r="D297" s="172"/>
      <c r="E297" s="172"/>
      <c r="F297" s="217"/>
      <c r="G297" s="234"/>
      <c r="H297" s="489"/>
      <c r="I297" s="240"/>
      <c r="J297" s="492"/>
      <c r="K297" s="495"/>
      <c r="L297" s="166" t="s">
        <v>1330</v>
      </c>
      <c r="M297" s="167"/>
      <c r="N297" s="100"/>
      <c r="O297" s="43"/>
    </row>
    <row r="298" spans="1:15" s="1" customFormat="1" x14ac:dyDescent="0.25">
      <c r="A298" s="382"/>
      <c r="B298" s="172"/>
      <c r="C298" s="172"/>
      <c r="D298" s="172"/>
      <c r="E298" s="172"/>
      <c r="F298" s="217"/>
      <c r="G298" s="234"/>
      <c r="H298" s="489"/>
      <c r="I298" s="240"/>
      <c r="J298" s="492"/>
      <c r="K298" s="495"/>
      <c r="L298" s="96" t="s">
        <v>88</v>
      </c>
      <c r="M298" s="6"/>
      <c r="N298" s="168"/>
      <c r="O298" s="43"/>
    </row>
    <row r="299" spans="1:15" s="1" customFormat="1" x14ac:dyDescent="0.25">
      <c r="A299" s="382"/>
      <c r="B299" s="172"/>
      <c r="C299" s="172"/>
      <c r="D299" s="172"/>
      <c r="E299" s="172"/>
      <c r="F299" s="217"/>
      <c r="G299" s="234"/>
      <c r="H299" s="489"/>
      <c r="I299" s="240"/>
      <c r="J299" s="492"/>
      <c r="K299" s="495"/>
      <c r="L299" s="96" t="s">
        <v>89</v>
      </c>
      <c r="M299" s="6"/>
      <c r="N299" s="169"/>
      <c r="O299" s="43"/>
    </row>
    <row r="300" spans="1:15" s="1" customFormat="1" x14ac:dyDescent="0.25">
      <c r="A300" s="382"/>
      <c r="B300" s="172"/>
      <c r="C300" s="172"/>
      <c r="D300" s="172"/>
      <c r="E300" s="172"/>
      <c r="F300" s="217"/>
      <c r="G300" s="234"/>
      <c r="H300" s="489"/>
      <c r="I300" s="240"/>
      <c r="J300" s="492"/>
      <c r="K300" s="495"/>
      <c r="L300" s="96" t="s">
        <v>90</v>
      </c>
      <c r="M300" s="6"/>
      <c r="N300" s="169"/>
      <c r="O300" s="43"/>
    </row>
    <row r="301" spans="1:15" s="1" customFormat="1" x14ac:dyDescent="0.25">
      <c r="A301" s="382"/>
      <c r="B301" s="172"/>
      <c r="C301" s="172"/>
      <c r="D301" s="172"/>
      <c r="E301" s="172"/>
      <c r="F301" s="217"/>
      <c r="G301" s="234"/>
      <c r="H301" s="489"/>
      <c r="I301" s="240"/>
      <c r="J301" s="492"/>
      <c r="K301" s="495"/>
      <c r="L301" s="96" t="s">
        <v>91</v>
      </c>
      <c r="M301" s="6"/>
      <c r="N301" s="170"/>
      <c r="O301" s="43"/>
    </row>
    <row r="302" spans="1:15" s="1" customFormat="1" ht="30" x14ac:dyDescent="0.25">
      <c r="A302" s="382"/>
      <c r="B302" s="172"/>
      <c r="C302" s="172"/>
      <c r="D302" s="172"/>
      <c r="E302" s="172"/>
      <c r="F302" s="217"/>
      <c r="G302" s="234"/>
      <c r="H302" s="489"/>
      <c r="I302" s="240"/>
      <c r="J302" s="492"/>
      <c r="K302" s="495"/>
      <c r="L302" s="95" t="s">
        <v>92</v>
      </c>
      <c r="M302" s="6"/>
      <c r="N302" s="6"/>
      <c r="O302" s="43"/>
    </row>
    <row r="303" spans="1:15" s="1" customFormat="1" ht="30.75" thickBot="1" x14ac:dyDescent="0.3">
      <c r="A303" s="383"/>
      <c r="B303" s="173"/>
      <c r="C303" s="173"/>
      <c r="D303" s="173"/>
      <c r="E303" s="173"/>
      <c r="F303" s="218"/>
      <c r="G303" s="235"/>
      <c r="H303" s="490"/>
      <c r="I303" s="241"/>
      <c r="J303" s="493"/>
      <c r="K303" s="496"/>
      <c r="L303" s="97" t="s">
        <v>1339</v>
      </c>
      <c r="M303" s="44"/>
      <c r="N303" s="44"/>
      <c r="O303" s="45"/>
    </row>
    <row r="304" spans="1:15" s="1" customFormat="1" x14ac:dyDescent="0.25">
      <c r="A304" s="207">
        <v>332335</v>
      </c>
      <c r="B304" s="171" t="s">
        <v>1021</v>
      </c>
      <c r="C304" s="171"/>
      <c r="D304" s="171" t="s">
        <v>1022</v>
      </c>
      <c r="E304" s="171"/>
      <c r="F304" s="216">
        <v>3</v>
      </c>
      <c r="G304" s="233"/>
      <c r="H304" s="488"/>
      <c r="I304" s="239"/>
      <c r="J304" s="491"/>
      <c r="K304" s="494"/>
      <c r="L304" s="94" t="s">
        <v>86</v>
      </c>
      <c r="M304" s="41"/>
      <c r="N304" s="41"/>
      <c r="O304" s="42"/>
    </row>
    <row r="305" spans="1:15" s="1" customFormat="1" x14ac:dyDescent="0.25">
      <c r="A305" s="382"/>
      <c r="B305" s="172"/>
      <c r="C305" s="172"/>
      <c r="D305" s="172"/>
      <c r="E305" s="172"/>
      <c r="F305" s="217"/>
      <c r="G305" s="234"/>
      <c r="H305" s="489"/>
      <c r="I305" s="240"/>
      <c r="J305" s="492"/>
      <c r="K305" s="495"/>
      <c r="L305" s="95" t="s">
        <v>87</v>
      </c>
      <c r="M305" s="6"/>
      <c r="N305" s="6"/>
      <c r="O305" s="43"/>
    </row>
    <row r="306" spans="1:15" s="1" customFormat="1" ht="30" x14ac:dyDescent="0.25">
      <c r="A306" s="382"/>
      <c r="B306" s="172"/>
      <c r="C306" s="172"/>
      <c r="D306" s="172"/>
      <c r="E306" s="172"/>
      <c r="F306" s="217"/>
      <c r="G306" s="234"/>
      <c r="H306" s="489"/>
      <c r="I306" s="240"/>
      <c r="J306" s="492"/>
      <c r="K306" s="495"/>
      <c r="L306" s="95" t="s">
        <v>1338</v>
      </c>
      <c r="M306" s="6"/>
      <c r="N306" s="6"/>
      <c r="O306" s="43"/>
    </row>
    <row r="307" spans="1:15" s="1" customFormat="1" x14ac:dyDescent="0.25">
      <c r="A307" s="382"/>
      <c r="B307" s="172"/>
      <c r="C307" s="172"/>
      <c r="D307" s="172"/>
      <c r="E307" s="172"/>
      <c r="F307" s="217"/>
      <c r="G307" s="234"/>
      <c r="H307" s="489"/>
      <c r="I307" s="240"/>
      <c r="J307" s="492"/>
      <c r="K307" s="495"/>
      <c r="L307" s="166" t="s">
        <v>1330</v>
      </c>
      <c r="M307" s="167"/>
      <c r="N307" s="100"/>
      <c r="O307" s="43"/>
    </row>
    <row r="308" spans="1:15" s="1" customFormat="1" x14ac:dyDescent="0.25">
      <c r="A308" s="382"/>
      <c r="B308" s="172"/>
      <c r="C308" s="172"/>
      <c r="D308" s="172"/>
      <c r="E308" s="172"/>
      <c r="F308" s="217"/>
      <c r="G308" s="234"/>
      <c r="H308" s="489"/>
      <c r="I308" s="240"/>
      <c r="J308" s="492"/>
      <c r="K308" s="495"/>
      <c r="L308" s="96" t="s">
        <v>88</v>
      </c>
      <c r="M308" s="6"/>
      <c r="N308" s="168"/>
      <c r="O308" s="43"/>
    </row>
    <row r="309" spans="1:15" s="1" customFormat="1" x14ac:dyDescent="0.25">
      <c r="A309" s="382"/>
      <c r="B309" s="172"/>
      <c r="C309" s="172"/>
      <c r="D309" s="172"/>
      <c r="E309" s="172"/>
      <c r="F309" s="217"/>
      <c r="G309" s="234"/>
      <c r="H309" s="489"/>
      <c r="I309" s="240"/>
      <c r="J309" s="492"/>
      <c r="K309" s="495"/>
      <c r="L309" s="96" t="s">
        <v>89</v>
      </c>
      <c r="M309" s="6"/>
      <c r="N309" s="169"/>
      <c r="O309" s="43"/>
    </row>
    <row r="310" spans="1:15" s="1" customFormat="1" x14ac:dyDescent="0.25">
      <c r="A310" s="382"/>
      <c r="B310" s="172"/>
      <c r="C310" s="172"/>
      <c r="D310" s="172"/>
      <c r="E310" s="172"/>
      <c r="F310" s="217"/>
      <c r="G310" s="234"/>
      <c r="H310" s="489"/>
      <c r="I310" s="240"/>
      <c r="J310" s="492"/>
      <c r="K310" s="495"/>
      <c r="L310" s="96" t="s">
        <v>90</v>
      </c>
      <c r="M310" s="6"/>
      <c r="N310" s="169"/>
      <c r="O310" s="43"/>
    </row>
    <row r="311" spans="1:15" s="1" customFormat="1" x14ac:dyDescent="0.25">
      <c r="A311" s="382"/>
      <c r="B311" s="172"/>
      <c r="C311" s="172"/>
      <c r="D311" s="172"/>
      <c r="E311" s="172"/>
      <c r="F311" s="217"/>
      <c r="G311" s="234"/>
      <c r="H311" s="489"/>
      <c r="I311" s="240"/>
      <c r="J311" s="492"/>
      <c r="K311" s="495"/>
      <c r="L311" s="96" t="s">
        <v>91</v>
      </c>
      <c r="M311" s="6"/>
      <c r="N311" s="170"/>
      <c r="O311" s="43"/>
    </row>
    <row r="312" spans="1:15" s="1" customFormat="1" ht="30" x14ac:dyDescent="0.25">
      <c r="A312" s="382"/>
      <c r="B312" s="172"/>
      <c r="C312" s="172"/>
      <c r="D312" s="172"/>
      <c r="E312" s="172"/>
      <c r="F312" s="217"/>
      <c r="G312" s="234"/>
      <c r="H312" s="489"/>
      <c r="I312" s="240"/>
      <c r="J312" s="492"/>
      <c r="K312" s="495"/>
      <c r="L312" s="95" t="s">
        <v>92</v>
      </c>
      <c r="M312" s="6"/>
      <c r="N312" s="6"/>
      <c r="O312" s="43"/>
    </row>
    <row r="313" spans="1:15" s="1" customFormat="1" ht="30.75" thickBot="1" x14ac:dyDescent="0.3">
      <c r="A313" s="383"/>
      <c r="B313" s="173"/>
      <c r="C313" s="173"/>
      <c r="D313" s="173"/>
      <c r="E313" s="173"/>
      <c r="F313" s="218"/>
      <c r="G313" s="235"/>
      <c r="H313" s="490"/>
      <c r="I313" s="241"/>
      <c r="J313" s="493"/>
      <c r="K313" s="496"/>
      <c r="L313" s="97" t="s">
        <v>1339</v>
      </c>
      <c r="M313" s="44"/>
      <c r="N313" s="44"/>
      <c r="O313" s="45"/>
    </row>
    <row r="314" spans="1:15" s="1" customFormat="1" x14ac:dyDescent="0.25">
      <c r="A314" s="207">
        <v>332336</v>
      </c>
      <c r="B314" s="171" t="s">
        <v>1023</v>
      </c>
      <c r="C314" s="171" t="s">
        <v>1024</v>
      </c>
      <c r="D314" s="171"/>
      <c r="E314" s="171"/>
      <c r="F314" s="216">
        <v>3</v>
      </c>
      <c r="G314" s="233"/>
      <c r="H314" s="488"/>
      <c r="I314" s="239"/>
      <c r="J314" s="491"/>
      <c r="K314" s="494"/>
      <c r="L314" s="94" t="s">
        <v>86</v>
      </c>
      <c r="M314" s="41"/>
      <c r="N314" s="41"/>
      <c r="O314" s="42"/>
    </row>
    <row r="315" spans="1:15" s="1" customFormat="1" x14ac:dyDescent="0.25">
      <c r="A315" s="382"/>
      <c r="B315" s="172"/>
      <c r="C315" s="172"/>
      <c r="D315" s="172"/>
      <c r="E315" s="172"/>
      <c r="F315" s="217"/>
      <c r="G315" s="234"/>
      <c r="H315" s="489"/>
      <c r="I315" s="240"/>
      <c r="J315" s="492"/>
      <c r="K315" s="495"/>
      <c r="L315" s="95" t="s">
        <v>87</v>
      </c>
      <c r="M315" s="6"/>
      <c r="N315" s="6"/>
      <c r="O315" s="43"/>
    </row>
    <row r="316" spans="1:15" s="1" customFormat="1" ht="30" x14ac:dyDescent="0.25">
      <c r="A316" s="382"/>
      <c r="B316" s="172"/>
      <c r="C316" s="172"/>
      <c r="D316" s="172"/>
      <c r="E316" s="172"/>
      <c r="F316" s="217"/>
      <c r="G316" s="234"/>
      <c r="H316" s="489"/>
      <c r="I316" s="240"/>
      <c r="J316" s="492"/>
      <c r="K316" s="495"/>
      <c r="L316" s="95" t="s">
        <v>1338</v>
      </c>
      <c r="M316" s="6"/>
      <c r="N316" s="6"/>
      <c r="O316" s="43"/>
    </row>
    <row r="317" spans="1:15" s="1" customFormat="1" x14ac:dyDescent="0.25">
      <c r="A317" s="382"/>
      <c r="B317" s="172"/>
      <c r="C317" s="172"/>
      <c r="D317" s="172"/>
      <c r="E317" s="172"/>
      <c r="F317" s="217"/>
      <c r="G317" s="234"/>
      <c r="H317" s="489"/>
      <c r="I317" s="240"/>
      <c r="J317" s="492"/>
      <c r="K317" s="495"/>
      <c r="L317" s="166" t="s">
        <v>1330</v>
      </c>
      <c r="M317" s="167"/>
      <c r="N317" s="100"/>
      <c r="O317" s="43"/>
    </row>
    <row r="318" spans="1:15" s="1" customFormat="1" x14ac:dyDescent="0.25">
      <c r="A318" s="382"/>
      <c r="B318" s="172"/>
      <c r="C318" s="172"/>
      <c r="D318" s="172"/>
      <c r="E318" s="172"/>
      <c r="F318" s="217"/>
      <c r="G318" s="234"/>
      <c r="H318" s="489"/>
      <c r="I318" s="240"/>
      <c r="J318" s="492"/>
      <c r="K318" s="495"/>
      <c r="L318" s="96" t="s">
        <v>88</v>
      </c>
      <c r="M318" s="6"/>
      <c r="N318" s="168"/>
      <c r="O318" s="43"/>
    </row>
    <row r="319" spans="1:15" s="1" customFormat="1" x14ac:dyDescent="0.25">
      <c r="A319" s="382"/>
      <c r="B319" s="172"/>
      <c r="C319" s="172"/>
      <c r="D319" s="172"/>
      <c r="E319" s="172"/>
      <c r="F319" s="217"/>
      <c r="G319" s="234"/>
      <c r="H319" s="489"/>
      <c r="I319" s="240"/>
      <c r="J319" s="492"/>
      <c r="K319" s="495"/>
      <c r="L319" s="96" t="s">
        <v>89</v>
      </c>
      <c r="M319" s="6"/>
      <c r="N319" s="169"/>
      <c r="O319" s="43"/>
    </row>
    <row r="320" spans="1:15" s="1" customFormat="1" x14ac:dyDescent="0.25">
      <c r="A320" s="382"/>
      <c r="B320" s="172"/>
      <c r="C320" s="172"/>
      <c r="D320" s="172"/>
      <c r="E320" s="172"/>
      <c r="F320" s="217"/>
      <c r="G320" s="234"/>
      <c r="H320" s="489"/>
      <c r="I320" s="240"/>
      <c r="J320" s="492"/>
      <c r="K320" s="495"/>
      <c r="L320" s="96" t="s">
        <v>90</v>
      </c>
      <c r="M320" s="6"/>
      <c r="N320" s="169"/>
      <c r="O320" s="43"/>
    </row>
    <row r="321" spans="1:15" s="1" customFormat="1" x14ac:dyDescent="0.25">
      <c r="A321" s="382"/>
      <c r="B321" s="172"/>
      <c r="C321" s="172"/>
      <c r="D321" s="172"/>
      <c r="E321" s="172"/>
      <c r="F321" s="217"/>
      <c r="G321" s="234"/>
      <c r="H321" s="489"/>
      <c r="I321" s="240"/>
      <c r="J321" s="492"/>
      <c r="K321" s="495"/>
      <c r="L321" s="96" t="s">
        <v>91</v>
      </c>
      <c r="M321" s="6"/>
      <c r="N321" s="170"/>
      <c r="O321" s="43"/>
    </row>
    <row r="322" spans="1:15" s="1" customFormat="1" ht="30" x14ac:dyDescent="0.25">
      <c r="A322" s="382"/>
      <c r="B322" s="172"/>
      <c r="C322" s="172"/>
      <c r="D322" s="172"/>
      <c r="E322" s="172"/>
      <c r="F322" s="217"/>
      <c r="G322" s="234"/>
      <c r="H322" s="489"/>
      <c r="I322" s="240"/>
      <c r="J322" s="492"/>
      <c r="K322" s="495"/>
      <c r="L322" s="95" t="s">
        <v>92</v>
      </c>
      <c r="M322" s="6"/>
      <c r="N322" s="6"/>
      <c r="O322" s="43"/>
    </row>
    <row r="323" spans="1:15" s="1" customFormat="1" ht="30.75" thickBot="1" x14ac:dyDescent="0.3">
      <c r="A323" s="383"/>
      <c r="B323" s="173"/>
      <c r="C323" s="173"/>
      <c r="D323" s="173"/>
      <c r="E323" s="173"/>
      <c r="F323" s="218"/>
      <c r="G323" s="235"/>
      <c r="H323" s="490"/>
      <c r="I323" s="241"/>
      <c r="J323" s="493"/>
      <c r="K323" s="496"/>
      <c r="L323" s="97" t="s">
        <v>1339</v>
      </c>
      <c r="M323" s="44"/>
      <c r="N323" s="44"/>
      <c r="O323" s="45"/>
    </row>
    <row r="324" spans="1:15" s="1" customFormat="1" x14ac:dyDescent="0.25">
      <c r="A324" s="207">
        <v>332337</v>
      </c>
      <c r="B324" s="171" t="s">
        <v>1025</v>
      </c>
      <c r="C324" s="171"/>
      <c r="D324" s="171" t="s">
        <v>1026</v>
      </c>
      <c r="E324" s="171"/>
      <c r="F324" s="216">
        <v>3</v>
      </c>
      <c r="G324" s="233"/>
      <c r="H324" s="488"/>
      <c r="I324" s="239"/>
      <c r="J324" s="491"/>
      <c r="K324" s="494"/>
      <c r="L324" s="94" t="s">
        <v>86</v>
      </c>
      <c r="M324" s="41"/>
      <c r="N324" s="41"/>
      <c r="O324" s="42"/>
    </row>
    <row r="325" spans="1:15" s="1" customFormat="1" x14ac:dyDescent="0.25">
      <c r="A325" s="382"/>
      <c r="B325" s="172"/>
      <c r="C325" s="172"/>
      <c r="D325" s="172"/>
      <c r="E325" s="172"/>
      <c r="F325" s="217"/>
      <c r="G325" s="234"/>
      <c r="H325" s="489"/>
      <c r="I325" s="240"/>
      <c r="J325" s="492"/>
      <c r="K325" s="495"/>
      <c r="L325" s="95" t="s">
        <v>87</v>
      </c>
      <c r="M325" s="6"/>
      <c r="N325" s="6"/>
      <c r="O325" s="43"/>
    </row>
    <row r="326" spans="1:15" s="1" customFormat="1" ht="30" x14ac:dyDescent="0.25">
      <c r="A326" s="382"/>
      <c r="B326" s="172"/>
      <c r="C326" s="172"/>
      <c r="D326" s="172"/>
      <c r="E326" s="172"/>
      <c r="F326" s="217"/>
      <c r="G326" s="234"/>
      <c r="H326" s="489"/>
      <c r="I326" s="240"/>
      <c r="J326" s="492"/>
      <c r="K326" s="495"/>
      <c r="L326" s="95" t="s">
        <v>1338</v>
      </c>
      <c r="M326" s="6"/>
      <c r="N326" s="6"/>
      <c r="O326" s="43"/>
    </row>
    <row r="327" spans="1:15" s="1" customFormat="1" x14ac:dyDescent="0.25">
      <c r="A327" s="382"/>
      <c r="B327" s="172"/>
      <c r="C327" s="172"/>
      <c r="D327" s="172"/>
      <c r="E327" s="172"/>
      <c r="F327" s="217"/>
      <c r="G327" s="234"/>
      <c r="H327" s="489"/>
      <c r="I327" s="240"/>
      <c r="J327" s="492"/>
      <c r="K327" s="495"/>
      <c r="L327" s="166" t="s">
        <v>1330</v>
      </c>
      <c r="M327" s="167"/>
      <c r="N327" s="100"/>
      <c r="O327" s="43"/>
    </row>
    <row r="328" spans="1:15" s="1" customFormat="1" x14ac:dyDescent="0.25">
      <c r="A328" s="382"/>
      <c r="B328" s="172"/>
      <c r="C328" s="172"/>
      <c r="D328" s="172"/>
      <c r="E328" s="172"/>
      <c r="F328" s="217"/>
      <c r="G328" s="234"/>
      <c r="H328" s="489"/>
      <c r="I328" s="240"/>
      <c r="J328" s="492"/>
      <c r="K328" s="495"/>
      <c r="L328" s="96" t="s">
        <v>88</v>
      </c>
      <c r="M328" s="6"/>
      <c r="N328" s="168"/>
      <c r="O328" s="43"/>
    </row>
    <row r="329" spans="1:15" s="1" customFormat="1" x14ac:dyDescent="0.25">
      <c r="A329" s="382"/>
      <c r="B329" s="172"/>
      <c r="C329" s="172"/>
      <c r="D329" s="172"/>
      <c r="E329" s="172"/>
      <c r="F329" s="217"/>
      <c r="G329" s="234"/>
      <c r="H329" s="489"/>
      <c r="I329" s="240"/>
      <c r="J329" s="492"/>
      <c r="K329" s="495"/>
      <c r="L329" s="96" t="s">
        <v>89</v>
      </c>
      <c r="M329" s="6"/>
      <c r="N329" s="169"/>
      <c r="O329" s="43"/>
    </row>
    <row r="330" spans="1:15" s="1" customFormat="1" x14ac:dyDescent="0.25">
      <c r="A330" s="382"/>
      <c r="B330" s="172"/>
      <c r="C330" s="172"/>
      <c r="D330" s="172"/>
      <c r="E330" s="172"/>
      <c r="F330" s="217"/>
      <c r="G330" s="234"/>
      <c r="H330" s="489"/>
      <c r="I330" s="240"/>
      <c r="J330" s="492"/>
      <c r="K330" s="495"/>
      <c r="L330" s="96" t="s">
        <v>90</v>
      </c>
      <c r="M330" s="6"/>
      <c r="N330" s="169"/>
      <c r="O330" s="43"/>
    </row>
    <row r="331" spans="1:15" s="1" customFormat="1" x14ac:dyDescent="0.25">
      <c r="A331" s="382"/>
      <c r="B331" s="172"/>
      <c r="C331" s="172"/>
      <c r="D331" s="172"/>
      <c r="E331" s="172"/>
      <c r="F331" s="217"/>
      <c r="G331" s="234"/>
      <c r="H331" s="489"/>
      <c r="I331" s="240"/>
      <c r="J331" s="492"/>
      <c r="K331" s="495"/>
      <c r="L331" s="96" t="s">
        <v>91</v>
      </c>
      <c r="M331" s="6"/>
      <c r="N331" s="170"/>
      <c r="O331" s="43"/>
    </row>
    <row r="332" spans="1:15" s="1" customFormat="1" ht="30" x14ac:dyDescent="0.25">
      <c r="A332" s="382"/>
      <c r="B332" s="172"/>
      <c r="C332" s="172"/>
      <c r="D332" s="172"/>
      <c r="E332" s="172"/>
      <c r="F332" s="217"/>
      <c r="G332" s="234"/>
      <c r="H332" s="489"/>
      <c r="I332" s="240"/>
      <c r="J332" s="492"/>
      <c r="K332" s="495"/>
      <c r="L332" s="95" t="s">
        <v>92</v>
      </c>
      <c r="M332" s="6"/>
      <c r="N332" s="6"/>
      <c r="O332" s="43"/>
    </row>
    <row r="333" spans="1:15" s="1" customFormat="1" ht="30.75" thickBot="1" x14ac:dyDescent="0.3">
      <c r="A333" s="383"/>
      <c r="B333" s="173"/>
      <c r="C333" s="173"/>
      <c r="D333" s="173"/>
      <c r="E333" s="173"/>
      <c r="F333" s="218"/>
      <c r="G333" s="235"/>
      <c r="H333" s="490"/>
      <c r="I333" s="241"/>
      <c r="J333" s="493"/>
      <c r="K333" s="496"/>
      <c r="L333" s="97" t="s">
        <v>1339</v>
      </c>
      <c r="M333" s="44"/>
      <c r="N333" s="44"/>
      <c r="O333" s="45"/>
    </row>
    <row r="334" spans="1:15" s="1" customFormat="1" x14ac:dyDescent="0.25">
      <c r="A334" s="207">
        <v>369131</v>
      </c>
      <c r="B334" s="171" t="s">
        <v>523</v>
      </c>
      <c r="C334" s="171"/>
      <c r="D334" s="171" t="s">
        <v>524</v>
      </c>
      <c r="E334" s="171"/>
      <c r="F334" s="216">
        <v>3</v>
      </c>
      <c r="G334" s="233"/>
      <c r="H334" s="488"/>
      <c r="I334" s="239"/>
      <c r="J334" s="491"/>
      <c r="K334" s="494"/>
      <c r="L334" s="94" t="s">
        <v>86</v>
      </c>
      <c r="M334" s="41"/>
      <c r="N334" s="41"/>
      <c r="O334" s="42"/>
    </row>
    <row r="335" spans="1:15" s="1" customFormat="1" x14ac:dyDescent="0.25">
      <c r="A335" s="382"/>
      <c r="B335" s="172"/>
      <c r="C335" s="172"/>
      <c r="D335" s="172"/>
      <c r="E335" s="172"/>
      <c r="F335" s="217"/>
      <c r="G335" s="234"/>
      <c r="H335" s="489"/>
      <c r="I335" s="240"/>
      <c r="J335" s="492"/>
      <c r="K335" s="495"/>
      <c r="L335" s="95" t="s">
        <v>87</v>
      </c>
      <c r="M335" s="6"/>
      <c r="N335" s="6"/>
      <c r="O335" s="43"/>
    </row>
    <row r="336" spans="1:15" s="1" customFormat="1" ht="30" x14ac:dyDescent="0.25">
      <c r="A336" s="382"/>
      <c r="B336" s="172"/>
      <c r="C336" s="172"/>
      <c r="D336" s="172"/>
      <c r="E336" s="172"/>
      <c r="F336" s="217"/>
      <c r="G336" s="234"/>
      <c r="H336" s="489"/>
      <c r="I336" s="240"/>
      <c r="J336" s="492"/>
      <c r="K336" s="495"/>
      <c r="L336" s="95" t="s">
        <v>1338</v>
      </c>
      <c r="M336" s="6"/>
      <c r="N336" s="6"/>
      <c r="O336" s="43"/>
    </row>
    <row r="337" spans="1:15" s="1" customFormat="1" x14ac:dyDescent="0.25">
      <c r="A337" s="382"/>
      <c r="B337" s="172"/>
      <c r="C337" s="172"/>
      <c r="D337" s="172"/>
      <c r="E337" s="172"/>
      <c r="F337" s="217"/>
      <c r="G337" s="234"/>
      <c r="H337" s="489"/>
      <c r="I337" s="240"/>
      <c r="J337" s="492"/>
      <c r="K337" s="495"/>
      <c r="L337" s="166" t="s">
        <v>1330</v>
      </c>
      <c r="M337" s="167"/>
      <c r="N337" s="100"/>
      <c r="O337" s="43"/>
    </row>
    <row r="338" spans="1:15" s="1" customFormat="1" x14ac:dyDescent="0.25">
      <c r="A338" s="382"/>
      <c r="B338" s="172"/>
      <c r="C338" s="172"/>
      <c r="D338" s="172"/>
      <c r="E338" s="172"/>
      <c r="F338" s="217"/>
      <c r="G338" s="234"/>
      <c r="H338" s="489"/>
      <c r="I338" s="240"/>
      <c r="J338" s="492"/>
      <c r="K338" s="495"/>
      <c r="L338" s="96" t="s">
        <v>88</v>
      </c>
      <c r="M338" s="6"/>
      <c r="N338" s="168"/>
      <c r="O338" s="43"/>
    </row>
    <row r="339" spans="1:15" s="1" customFormat="1" x14ac:dyDescent="0.25">
      <c r="A339" s="382"/>
      <c r="B339" s="172"/>
      <c r="C339" s="172"/>
      <c r="D339" s="172"/>
      <c r="E339" s="172"/>
      <c r="F339" s="217"/>
      <c r="G339" s="234"/>
      <c r="H339" s="489"/>
      <c r="I339" s="240"/>
      <c r="J339" s="492"/>
      <c r="K339" s="495"/>
      <c r="L339" s="96" t="s">
        <v>89</v>
      </c>
      <c r="M339" s="6"/>
      <c r="N339" s="169"/>
      <c r="O339" s="43"/>
    </row>
    <row r="340" spans="1:15" s="1" customFormat="1" x14ac:dyDescent="0.25">
      <c r="A340" s="382"/>
      <c r="B340" s="172"/>
      <c r="C340" s="172"/>
      <c r="D340" s="172"/>
      <c r="E340" s="172"/>
      <c r="F340" s="217"/>
      <c r="G340" s="234"/>
      <c r="H340" s="489"/>
      <c r="I340" s="240"/>
      <c r="J340" s="492"/>
      <c r="K340" s="495"/>
      <c r="L340" s="96" t="s">
        <v>90</v>
      </c>
      <c r="M340" s="6"/>
      <c r="N340" s="169"/>
      <c r="O340" s="43"/>
    </row>
    <row r="341" spans="1:15" s="1" customFormat="1" x14ac:dyDescent="0.25">
      <c r="A341" s="382"/>
      <c r="B341" s="172"/>
      <c r="C341" s="172"/>
      <c r="D341" s="172"/>
      <c r="E341" s="172"/>
      <c r="F341" s="217"/>
      <c r="G341" s="234"/>
      <c r="H341" s="489"/>
      <c r="I341" s="240"/>
      <c r="J341" s="492"/>
      <c r="K341" s="495"/>
      <c r="L341" s="96" t="s">
        <v>91</v>
      </c>
      <c r="M341" s="6"/>
      <c r="N341" s="170"/>
      <c r="O341" s="43"/>
    </row>
    <row r="342" spans="1:15" s="1" customFormat="1" ht="30" x14ac:dyDescent="0.25">
      <c r="A342" s="382"/>
      <c r="B342" s="172"/>
      <c r="C342" s="172"/>
      <c r="D342" s="172"/>
      <c r="E342" s="172"/>
      <c r="F342" s="217"/>
      <c r="G342" s="234"/>
      <c r="H342" s="489"/>
      <c r="I342" s="240"/>
      <c r="J342" s="492"/>
      <c r="K342" s="495"/>
      <c r="L342" s="95" t="s">
        <v>92</v>
      </c>
      <c r="M342" s="6"/>
      <c r="N342" s="6"/>
      <c r="O342" s="43"/>
    </row>
    <row r="343" spans="1:15" s="1" customFormat="1" ht="30.75" thickBot="1" x14ac:dyDescent="0.3">
      <c r="A343" s="383"/>
      <c r="B343" s="173"/>
      <c r="C343" s="173"/>
      <c r="D343" s="173"/>
      <c r="E343" s="173"/>
      <c r="F343" s="218"/>
      <c r="G343" s="235"/>
      <c r="H343" s="490"/>
      <c r="I343" s="241"/>
      <c r="J343" s="493"/>
      <c r="K343" s="496"/>
      <c r="L343" s="97" t="s">
        <v>1339</v>
      </c>
      <c r="M343" s="44"/>
      <c r="N343" s="44"/>
      <c r="O343" s="45"/>
    </row>
    <row r="344" spans="1:15" s="1" customFormat="1" x14ac:dyDescent="0.25">
      <c r="A344" s="207">
        <v>382233</v>
      </c>
      <c r="B344" s="171" t="s">
        <v>682</v>
      </c>
      <c r="C344" s="171"/>
      <c r="D344" s="171"/>
      <c r="E344" s="171"/>
      <c r="F344" s="216">
        <v>3</v>
      </c>
      <c r="G344" s="233"/>
      <c r="H344" s="488"/>
      <c r="I344" s="239"/>
      <c r="J344" s="491"/>
      <c r="K344" s="494"/>
      <c r="L344" s="94" t="s">
        <v>86</v>
      </c>
      <c r="M344" s="41"/>
      <c r="N344" s="41"/>
      <c r="O344" s="42"/>
    </row>
    <row r="345" spans="1:15" s="1" customFormat="1" x14ac:dyDescent="0.25">
      <c r="A345" s="382"/>
      <c r="B345" s="172"/>
      <c r="C345" s="172"/>
      <c r="D345" s="172"/>
      <c r="E345" s="172"/>
      <c r="F345" s="217"/>
      <c r="G345" s="234"/>
      <c r="H345" s="489"/>
      <c r="I345" s="240"/>
      <c r="J345" s="492"/>
      <c r="K345" s="495"/>
      <c r="L345" s="95" t="s">
        <v>87</v>
      </c>
      <c r="M345" s="6"/>
      <c r="N345" s="6"/>
      <c r="O345" s="43"/>
    </row>
    <row r="346" spans="1:15" s="1" customFormat="1" ht="30" x14ac:dyDescent="0.25">
      <c r="A346" s="382"/>
      <c r="B346" s="172"/>
      <c r="C346" s="172"/>
      <c r="D346" s="172"/>
      <c r="E346" s="172"/>
      <c r="F346" s="217"/>
      <c r="G346" s="234"/>
      <c r="H346" s="489"/>
      <c r="I346" s="240"/>
      <c r="J346" s="492"/>
      <c r="K346" s="495"/>
      <c r="L346" s="95" t="s">
        <v>1338</v>
      </c>
      <c r="M346" s="6"/>
      <c r="N346" s="6"/>
      <c r="O346" s="43"/>
    </row>
    <row r="347" spans="1:15" s="1" customFormat="1" x14ac:dyDescent="0.25">
      <c r="A347" s="382"/>
      <c r="B347" s="172"/>
      <c r="C347" s="172"/>
      <c r="D347" s="172"/>
      <c r="E347" s="172"/>
      <c r="F347" s="217"/>
      <c r="G347" s="234"/>
      <c r="H347" s="489"/>
      <c r="I347" s="240"/>
      <c r="J347" s="492"/>
      <c r="K347" s="495"/>
      <c r="L347" s="166" t="s">
        <v>1330</v>
      </c>
      <c r="M347" s="167"/>
      <c r="N347" s="100"/>
      <c r="O347" s="43"/>
    </row>
    <row r="348" spans="1:15" s="1" customFormat="1" x14ac:dyDescent="0.25">
      <c r="A348" s="382"/>
      <c r="B348" s="172"/>
      <c r="C348" s="172"/>
      <c r="D348" s="172"/>
      <c r="E348" s="172"/>
      <c r="F348" s="217"/>
      <c r="G348" s="234"/>
      <c r="H348" s="489"/>
      <c r="I348" s="240"/>
      <c r="J348" s="492"/>
      <c r="K348" s="495"/>
      <c r="L348" s="96" t="s">
        <v>88</v>
      </c>
      <c r="M348" s="6"/>
      <c r="N348" s="168"/>
      <c r="O348" s="43"/>
    </row>
    <row r="349" spans="1:15" s="1" customFormat="1" x14ac:dyDescent="0.25">
      <c r="A349" s="382"/>
      <c r="B349" s="172"/>
      <c r="C349" s="172"/>
      <c r="D349" s="172"/>
      <c r="E349" s="172"/>
      <c r="F349" s="217"/>
      <c r="G349" s="234"/>
      <c r="H349" s="489"/>
      <c r="I349" s="240"/>
      <c r="J349" s="492"/>
      <c r="K349" s="495"/>
      <c r="L349" s="96" t="s">
        <v>89</v>
      </c>
      <c r="M349" s="6"/>
      <c r="N349" s="169"/>
      <c r="O349" s="43"/>
    </row>
    <row r="350" spans="1:15" s="1" customFormat="1" x14ac:dyDescent="0.25">
      <c r="A350" s="382"/>
      <c r="B350" s="172"/>
      <c r="C350" s="172"/>
      <c r="D350" s="172"/>
      <c r="E350" s="172"/>
      <c r="F350" s="217"/>
      <c r="G350" s="234"/>
      <c r="H350" s="489"/>
      <c r="I350" s="240"/>
      <c r="J350" s="492"/>
      <c r="K350" s="495"/>
      <c r="L350" s="96" t="s">
        <v>90</v>
      </c>
      <c r="M350" s="6"/>
      <c r="N350" s="169"/>
      <c r="O350" s="43"/>
    </row>
    <row r="351" spans="1:15" s="1" customFormat="1" x14ac:dyDescent="0.25">
      <c r="A351" s="382"/>
      <c r="B351" s="172"/>
      <c r="C351" s="172"/>
      <c r="D351" s="172"/>
      <c r="E351" s="172"/>
      <c r="F351" s="217"/>
      <c r="G351" s="234"/>
      <c r="H351" s="489"/>
      <c r="I351" s="240"/>
      <c r="J351" s="492"/>
      <c r="K351" s="495"/>
      <c r="L351" s="96" t="s">
        <v>91</v>
      </c>
      <c r="M351" s="6"/>
      <c r="N351" s="170"/>
      <c r="O351" s="43"/>
    </row>
    <row r="352" spans="1:15" s="1" customFormat="1" ht="30" x14ac:dyDescent="0.25">
      <c r="A352" s="382"/>
      <c r="B352" s="172"/>
      <c r="C352" s="172"/>
      <c r="D352" s="172"/>
      <c r="E352" s="172"/>
      <c r="F352" s="217"/>
      <c r="G352" s="234"/>
      <c r="H352" s="489"/>
      <c r="I352" s="240"/>
      <c r="J352" s="492"/>
      <c r="K352" s="495"/>
      <c r="L352" s="95" t="s">
        <v>92</v>
      </c>
      <c r="M352" s="6"/>
      <c r="N352" s="6"/>
      <c r="O352" s="43"/>
    </row>
    <row r="353" spans="1:15" s="1" customFormat="1" ht="30.75" thickBot="1" x14ac:dyDescent="0.3">
      <c r="A353" s="383"/>
      <c r="B353" s="173"/>
      <c r="C353" s="173"/>
      <c r="D353" s="173"/>
      <c r="E353" s="173"/>
      <c r="F353" s="218"/>
      <c r="G353" s="235"/>
      <c r="H353" s="490"/>
      <c r="I353" s="241"/>
      <c r="J353" s="493"/>
      <c r="K353" s="496"/>
      <c r="L353" s="97" t="s">
        <v>1339</v>
      </c>
      <c r="M353" s="44"/>
      <c r="N353" s="44"/>
      <c r="O353" s="45"/>
    </row>
    <row r="354" spans="1:15" s="1" customFormat="1" x14ac:dyDescent="0.25">
      <c r="A354" s="207">
        <v>391531</v>
      </c>
      <c r="B354" s="171" t="s">
        <v>1027</v>
      </c>
      <c r="C354" s="171"/>
      <c r="D354" s="171" t="s">
        <v>1028</v>
      </c>
      <c r="E354" s="171"/>
      <c r="F354" s="216">
        <v>3</v>
      </c>
      <c r="G354" s="233"/>
      <c r="H354" s="488"/>
      <c r="I354" s="239"/>
      <c r="J354" s="491"/>
      <c r="K354" s="494"/>
      <c r="L354" s="94" t="s">
        <v>86</v>
      </c>
      <c r="M354" s="41"/>
      <c r="N354" s="41"/>
      <c r="O354" s="42"/>
    </row>
    <row r="355" spans="1:15" s="1" customFormat="1" x14ac:dyDescent="0.25">
      <c r="A355" s="382"/>
      <c r="B355" s="172"/>
      <c r="C355" s="172"/>
      <c r="D355" s="172"/>
      <c r="E355" s="172"/>
      <c r="F355" s="217"/>
      <c r="G355" s="234"/>
      <c r="H355" s="489"/>
      <c r="I355" s="240"/>
      <c r="J355" s="492"/>
      <c r="K355" s="495"/>
      <c r="L355" s="95" t="s">
        <v>87</v>
      </c>
      <c r="M355" s="6"/>
      <c r="N355" s="6"/>
      <c r="O355" s="43"/>
    </row>
    <row r="356" spans="1:15" s="1" customFormat="1" ht="30" x14ac:dyDescent="0.25">
      <c r="A356" s="382"/>
      <c r="B356" s="172"/>
      <c r="C356" s="172"/>
      <c r="D356" s="172"/>
      <c r="E356" s="172"/>
      <c r="F356" s="217"/>
      <c r="G356" s="234"/>
      <c r="H356" s="489"/>
      <c r="I356" s="240"/>
      <c r="J356" s="492"/>
      <c r="K356" s="495"/>
      <c r="L356" s="95" t="s">
        <v>1338</v>
      </c>
      <c r="M356" s="6"/>
      <c r="N356" s="6"/>
      <c r="O356" s="43"/>
    </row>
    <row r="357" spans="1:15" s="1" customFormat="1" x14ac:dyDescent="0.25">
      <c r="A357" s="382"/>
      <c r="B357" s="172"/>
      <c r="C357" s="172"/>
      <c r="D357" s="172"/>
      <c r="E357" s="172"/>
      <c r="F357" s="217"/>
      <c r="G357" s="234"/>
      <c r="H357" s="489"/>
      <c r="I357" s="240"/>
      <c r="J357" s="492"/>
      <c r="K357" s="495"/>
      <c r="L357" s="166" t="s">
        <v>1330</v>
      </c>
      <c r="M357" s="167"/>
      <c r="N357" s="100"/>
      <c r="O357" s="43"/>
    </row>
    <row r="358" spans="1:15" s="1" customFormat="1" x14ac:dyDescent="0.25">
      <c r="A358" s="382"/>
      <c r="B358" s="172"/>
      <c r="C358" s="172"/>
      <c r="D358" s="172"/>
      <c r="E358" s="172"/>
      <c r="F358" s="217"/>
      <c r="G358" s="234"/>
      <c r="H358" s="489"/>
      <c r="I358" s="240"/>
      <c r="J358" s="492"/>
      <c r="K358" s="495"/>
      <c r="L358" s="96" t="s">
        <v>88</v>
      </c>
      <c r="M358" s="6"/>
      <c r="N358" s="168"/>
      <c r="O358" s="43"/>
    </row>
    <row r="359" spans="1:15" s="1" customFormat="1" x14ac:dyDescent="0.25">
      <c r="A359" s="382"/>
      <c r="B359" s="172"/>
      <c r="C359" s="172"/>
      <c r="D359" s="172"/>
      <c r="E359" s="172"/>
      <c r="F359" s="217"/>
      <c r="G359" s="234"/>
      <c r="H359" s="489"/>
      <c r="I359" s="240"/>
      <c r="J359" s="492"/>
      <c r="K359" s="495"/>
      <c r="L359" s="96" t="s">
        <v>89</v>
      </c>
      <c r="M359" s="6"/>
      <c r="N359" s="169"/>
      <c r="O359" s="43"/>
    </row>
    <row r="360" spans="1:15" s="1" customFormat="1" x14ac:dyDescent="0.25">
      <c r="A360" s="382"/>
      <c r="B360" s="172"/>
      <c r="C360" s="172"/>
      <c r="D360" s="172"/>
      <c r="E360" s="172"/>
      <c r="F360" s="217"/>
      <c r="G360" s="234"/>
      <c r="H360" s="489"/>
      <c r="I360" s="240"/>
      <c r="J360" s="492"/>
      <c r="K360" s="495"/>
      <c r="L360" s="96" t="s">
        <v>90</v>
      </c>
      <c r="M360" s="6"/>
      <c r="N360" s="169"/>
      <c r="O360" s="43"/>
    </row>
    <row r="361" spans="1:15" s="1" customFormat="1" x14ac:dyDescent="0.25">
      <c r="A361" s="382"/>
      <c r="B361" s="172"/>
      <c r="C361" s="172"/>
      <c r="D361" s="172"/>
      <c r="E361" s="172"/>
      <c r="F361" s="217"/>
      <c r="G361" s="234"/>
      <c r="H361" s="489"/>
      <c r="I361" s="240"/>
      <c r="J361" s="492"/>
      <c r="K361" s="495"/>
      <c r="L361" s="96" t="s">
        <v>91</v>
      </c>
      <c r="M361" s="6"/>
      <c r="N361" s="170"/>
      <c r="O361" s="43"/>
    </row>
    <row r="362" spans="1:15" s="1" customFormat="1" ht="30" x14ac:dyDescent="0.25">
      <c r="A362" s="382"/>
      <c r="B362" s="172"/>
      <c r="C362" s="172"/>
      <c r="D362" s="172"/>
      <c r="E362" s="172"/>
      <c r="F362" s="217"/>
      <c r="G362" s="234"/>
      <c r="H362" s="489"/>
      <c r="I362" s="240"/>
      <c r="J362" s="492"/>
      <c r="K362" s="495"/>
      <c r="L362" s="95" t="s">
        <v>92</v>
      </c>
      <c r="M362" s="6"/>
      <c r="N362" s="6"/>
      <c r="O362" s="43"/>
    </row>
    <row r="363" spans="1:15" s="1" customFormat="1" ht="30.75" thickBot="1" x14ac:dyDescent="0.3">
      <c r="A363" s="383"/>
      <c r="B363" s="173"/>
      <c r="C363" s="173"/>
      <c r="D363" s="173"/>
      <c r="E363" s="173"/>
      <c r="F363" s="218"/>
      <c r="G363" s="235"/>
      <c r="H363" s="490"/>
      <c r="I363" s="241"/>
      <c r="J363" s="493"/>
      <c r="K363" s="496"/>
      <c r="L363" s="97" t="s">
        <v>1339</v>
      </c>
      <c r="M363" s="44"/>
      <c r="N363" s="44"/>
      <c r="O363" s="45"/>
    </row>
    <row r="364" spans="1:15" s="1" customFormat="1" x14ac:dyDescent="0.25">
      <c r="A364" s="207">
        <v>391932</v>
      </c>
      <c r="B364" s="171" t="s">
        <v>1029</v>
      </c>
      <c r="C364" s="171"/>
      <c r="D364" s="171" t="s">
        <v>1030</v>
      </c>
      <c r="E364" s="171"/>
      <c r="F364" s="216">
        <v>3</v>
      </c>
      <c r="G364" s="233"/>
      <c r="H364" s="488"/>
      <c r="I364" s="239"/>
      <c r="J364" s="491"/>
      <c r="K364" s="494"/>
      <c r="L364" s="94" t="s">
        <v>86</v>
      </c>
      <c r="M364" s="41"/>
      <c r="N364" s="41"/>
      <c r="O364" s="42"/>
    </row>
    <row r="365" spans="1:15" s="1" customFormat="1" x14ac:dyDescent="0.25">
      <c r="A365" s="382"/>
      <c r="B365" s="172"/>
      <c r="C365" s="172"/>
      <c r="D365" s="172"/>
      <c r="E365" s="172"/>
      <c r="F365" s="217"/>
      <c r="G365" s="234"/>
      <c r="H365" s="489"/>
      <c r="I365" s="240"/>
      <c r="J365" s="492"/>
      <c r="K365" s="495"/>
      <c r="L365" s="95" t="s">
        <v>87</v>
      </c>
      <c r="M365" s="6"/>
      <c r="N365" s="6"/>
      <c r="O365" s="43"/>
    </row>
    <row r="366" spans="1:15" s="1" customFormat="1" ht="30" x14ac:dyDescent="0.25">
      <c r="A366" s="382"/>
      <c r="B366" s="172"/>
      <c r="C366" s="172"/>
      <c r="D366" s="172"/>
      <c r="E366" s="172"/>
      <c r="F366" s="217"/>
      <c r="G366" s="234"/>
      <c r="H366" s="489"/>
      <c r="I366" s="240"/>
      <c r="J366" s="492"/>
      <c r="K366" s="495"/>
      <c r="L366" s="95" t="s">
        <v>1338</v>
      </c>
      <c r="M366" s="6"/>
      <c r="N366" s="6"/>
      <c r="O366" s="43"/>
    </row>
    <row r="367" spans="1:15" s="1" customFormat="1" x14ac:dyDescent="0.25">
      <c r="A367" s="382"/>
      <c r="B367" s="172"/>
      <c r="C367" s="172"/>
      <c r="D367" s="172"/>
      <c r="E367" s="172"/>
      <c r="F367" s="217"/>
      <c r="G367" s="234"/>
      <c r="H367" s="489"/>
      <c r="I367" s="240"/>
      <c r="J367" s="492"/>
      <c r="K367" s="495"/>
      <c r="L367" s="166" t="s">
        <v>1330</v>
      </c>
      <c r="M367" s="167"/>
      <c r="N367" s="100"/>
      <c r="O367" s="43"/>
    </row>
    <row r="368" spans="1:15" s="1" customFormat="1" x14ac:dyDescent="0.25">
      <c r="A368" s="382"/>
      <c r="B368" s="172"/>
      <c r="C368" s="172"/>
      <c r="D368" s="172"/>
      <c r="E368" s="172"/>
      <c r="F368" s="217"/>
      <c r="G368" s="234"/>
      <c r="H368" s="489"/>
      <c r="I368" s="240"/>
      <c r="J368" s="492"/>
      <c r="K368" s="495"/>
      <c r="L368" s="96" t="s">
        <v>88</v>
      </c>
      <c r="M368" s="6"/>
      <c r="N368" s="168"/>
      <c r="O368" s="43"/>
    </row>
    <row r="369" spans="1:15" s="1" customFormat="1" x14ac:dyDescent="0.25">
      <c r="A369" s="382"/>
      <c r="B369" s="172"/>
      <c r="C369" s="172"/>
      <c r="D369" s="172"/>
      <c r="E369" s="172"/>
      <c r="F369" s="217"/>
      <c r="G369" s="234"/>
      <c r="H369" s="489"/>
      <c r="I369" s="240"/>
      <c r="J369" s="492"/>
      <c r="K369" s="495"/>
      <c r="L369" s="96" t="s">
        <v>89</v>
      </c>
      <c r="M369" s="6"/>
      <c r="N369" s="169"/>
      <c r="O369" s="43"/>
    </row>
    <row r="370" spans="1:15" s="1" customFormat="1" x14ac:dyDescent="0.25">
      <c r="A370" s="382"/>
      <c r="B370" s="172"/>
      <c r="C370" s="172"/>
      <c r="D370" s="172"/>
      <c r="E370" s="172"/>
      <c r="F370" s="217"/>
      <c r="G370" s="234"/>
      <c r="H370" s="489"/>
      <c r="I370" s="240"/>
      <c r="J370" s="492"/>
      <c r="K370" s="495"/>
      <c r="L370" s="96" t="s">
        <v>90</v>
      </c>
      <c r="M370" s="6"/>
      <c r="N370" s="169"/>
      <c r="O370" s="43"/>
    </row>
    <row r="371" spans="1:15" s="1" customFormat="1" x14ac:dyDescent="0.25">
      <c r="A371" s="382"/>
      <c r="B371" s="172"/>
      <c r="C371" s="172"/>
      <c r="D371" s="172"/>
      <c r="E371" s="172"/>
      <c r="F371" s="217"/>
      <c r="G371" s="234"/>
      <c r="H371" s="489"/>
      <c r="I371" s="240"/>
      <c r="J371" s="492"/>
      <c r="K371" s="495"/>
      <c r="L371" s="96" t="s">
        <v>91</v>
      </c>
      <c r="M371" s="6"/>
      <c r="N371" s="170"/>
      <c r="O371" s="43"/>
    </row>
    <row r="372" spans="1:15" s="1" customFormat="1" ht="30" x14ac:dyDescent="0.25">
      <c r="A372" s="382"/>
      <c r="B372" s="172"/>
      <c r="C372" s="172"/>
      <c r="D372" s="172"/>
      <c r="E372" s="172"/>
      <c r="F372" s="217"/>
      <c r="G372" s="234"/>
      <c r="H372" s="489"/>
      <c r="I372" s="240"/>
      <c r="J372" s="492"/>
      <c r="K372" s="495"/>
      <c r="L372" s="95" t="s">
        <v>92</v>
      </c>
      <c r="M372" s="6"/>
      <c r="N372" s="6"/>
      <c r="O372" s="43"/>
    </row>
    <row r="373" spans="1:15" s="1" customFormat="1" ht="30.75" thickBot="1" x14ac:dyDescent="0.3">
      <c r="A373" s="383"/>
      <c r="B373" s="173"/>
      <c r="C373" s="173"/>
      <c r="D373" s="173"/>
      <c r="E373" s="173"/>
      <c r="F373" s="218"/>
      <c r="G373" s="235"/>
      <c r="H373" s="490"/>
      <c r="I373" s="241"/>
      <c r="J373" s="493"/>
      <c r="K373" s="496"/>
      <c r="L373" s="97" t="s">
        <v>1339</v>
      </c>
      <c r="M373" s="44"/>
      <c r="N373" s="44"/>
      <c r="O373" s="45"/>
    </row>
    <row r="374" spans="1:15" s="1" customFormat="1" x14ac:dyDescent="0.25">
      <c r="A374" s="207">
        <v>399131</v>
      </c>
      <c r="B374" s="171" t="s">
        <v>1031</v>
      </c>
      <c r="C374" s="171" t="s">
        <v>1032</v>
      </c>
      <c r="D374" s="171" t="s">
        <v>1033</v>
      </c>
      <c r="E374" s="171"/>
      <c r="F374" s="216">
        <v>3</v>
      </c>
      <c r="G374" s="233"/>
      <c r="H374" s="488"/>
      <c r="I374" s="239"/>
      <c r="J374" s="491"/>
      <c r="K374" s="494"/>
      <c r="L374" s="94" t="s">
        <v>86</v>
      </c>
      <c r="M374" s="41"/>
      <c r="N374" s="41"/>
      <c r="O374" s="42"/>
    </row>
    <row r="375" spans="1:15" s="1" customFormat="1" x14ac:dyDescent="0.25">
      <c r="A375" s="382"/>
      <c r="B375" s="172"/>
      <c r="C375" s="172"/>
      <c r="D375" s="172"/>
      <c r="E375" s="172"/>
      <c r="F375" s="217"/>
      <c r="G375" s="234"/>
      <c r="H375" s="489"/>
      <c r="I375" s="240"/>
      <c r="J375" s="492"/>
      <c r="K375" s="495"/>
      <c r="L375" s="95" t="s">
        <v>87</v>
      </c>
      <c r="M375" s="6"/>
      <c r="N375" s="6"/>
      <c r="O375" s="43"/>
    </row>
    <row r="376" spans="1:15" s="1" customFormat="1" ht="30" x14ac:dyDescent="0.25">
      <c r="A376" s="382"/>
      <c r="B376" s="172"/>
      <c r="C376" s="172"/>
      <c r="D376" s="172"/>
      <c r="E376" s="172"/>
      <c r="F376" s="217"/>
      <c r="G376" s="234"/>
      <c r="H376" s="489"/>
      <c r="I376" s="240"/>
      <c r="J376" s="492"/>
      <c r="K376" s="495"/>
      <c r="L376" s="95" t="s">
        <v>1338</v>
      </c>
      <c r="M376" s="6"/>
      <c r="N376" s="6"/>
      <c r="O376" s="43"/>
    </row>
    <row r="377" spans="1:15" s="1" customFormat="1" x14ac:dyDescent="0.25">
      <c r="A377" s="382"/>
      <c r="B377" s="172"/>
      <c r="C377" s="172"/>
      <c r="D377" s="172"/>
      <c r="E377" s="172"/>
      <c r="F377" s="217"/>
      <c r="G377" s="234"/>
      <c r="H377" s="489"/>
      <c r="I377" s="240"/>
      <c r="J377" s="492"/>
      <c r="K377" s="495"/>
      <c r="L377" s="166" t="s">
        <v>1330</v>
      </c>
      <c r="M377" s="167"/>
      <c r="N377" s="100"/>
      <c r="O377" s="43"/>
    </row>
    <row r="378" spans="1:15" s="1" customFormat="1" x14ac:dyDescent="0.25">
      <c r="A378" s="382"/>
      <c r="B378" s="172"/>
      <c r="C378" s="172"/>
      <c r="D378" s="172"/>
      <c r="E378" s="172"/>
      <c r="F378" s="217"/>
      <c r="G378" s="234"/>
      <c r="H378" s="489"/>
      <c r="I378" s="240"/>
      <c r="J378" s="492"/>
      <c r="K378" s="495"/>
      <c r="L378" s="96" t="s">
        <v>88</v>
      </c>
      <c r="M378" s="6"/>
      <c r="N378" s="168"/>
      <c r="O378" s="43"/>
    </row>
    <row r="379" spans="1:15" s="1" customFormat="1" x14ac:dyDescent="0.25">
      <c r="A379" s="382"/>
      <c r="B379" s="172"/>
      <c r="C379" s="172"/>
      <c r="D379" s="172"/>
      <c r="E379" s="172"/>
      <c r="F379" s="217"/>
      <c r="G379" s="234"/>
      <c r="H379" s="489"/>
      <c r="I379" s="240"/>
      <c r="J379" s="492"/>
      <c r="K379" s="495"/>
      <c r="L379" s="96" t="s">
        <v>89</v>
      </c>
      <c r="M379" s="6"/>
      <c r="N379" s="169"/>
      <c r="O379" s="43"/>
    </row>
    <row r="380" spans="1:15" s="1" customFormat="1" x14ac:dyDescent="0.25">
      <c r="A380" s="382"/>
      <c r="B380" s="172"/>
      <c r="C380" s="172"/>
      <c r="D380" s="172"/>
      <c r="E380" s="172"/>
      <c r="F380" s="217"/>
      <c r="G380" s="234"/>
      <c r="H380" s="489"/>
      <c r="I380" s="240"/>
      <c r="J380" s="492"/>
      <c r="K380" s="495"/>
      <c r="L380" s="96" t="s">
        <v>90</v>
      </c>
      <c r="M380" s="6"/>
      <c r="N380" s="169"/>
      <c r="O380" s="43"/>
    </row>
    <row r="381" spans="1:15" s="1" customFormat="1" x14ac:dyDescent="0.25">
      <c r="A381" s="382"/>
      <c r="B381" s="172"/>
      <c r="C381" s="172"/>
      <c r="D381" s="172"/>
      <c r="E381" s="172"/>
      <c r="F381" s="217"/>
      <c r="G381" s="234"/>
      <c r="H381" s="489"/>
      <c r="I381" s="240"/>
      <c r="J381" s="492"/>
      <c r="K381" s="495"/>
      <c r="L381" s="96" t="s">
        <v>91</v>
      </c>
      <c r="M381" s="6"/>
      <c r="N381" s="170"/>
      <c r="O381" s="43"/>
    </row>
    <row r="382" spans="1:15" s="1" customFormat="1" ht="30" x14ac:dyDescent="0.25">
      <c r="A382" s="382"/>
      <c r="B382" s="172"/>
      <c r="C382" s="172"/>
      <c r="D382" s="172"/>
      <c r="E382" s="172"/>
      <c r="F382" s="217"/>
      <c r="G382" s="234"/>
      <c r="H382" s="489"/>
      <c r="I382" s="240"/>
      <c r="J382" s="492"/>
      <c r="K382" s="495"/>
      <c r="L382" s="95" t="s">
        <v>92</v>
      </c>
      <c r="M382" s="6"/>
      <c r="N382" s="6"/>
      <c r="O382" s="43"/>
    </row>
    <row r="383" spans="1:15" s="1" customFormat="1" ht="30.75" thickBot="1" x14ac:dyDescent="0.3">
      <c r="A383" s="383"/>
      <c r="B383" s="173"/>
      <c r="C383" s="173"/>
      <c r="D383" s="173"/>
      <c r="E383" s="173"/>
      <c r="F383" s="218"/>
      <c r="G383" s="235"/>
      <c r="H383" s="490"/>
      <c r="I383" s="241"/>
      <c r="J383" s="493"/>
      <c r="K383" s="496"/>
      <c r="L383" s="97" t="s">
        <v>1339</v>
      </c>
      <c r="M383" s="44"/>
      <c r="N383" s="44"/>
      <c r="O383" s="45"/>
    </row>
    <row r="384" spans="1:15" s="1" customFormat="1" x14ac:dyDescent="0.25">
      <c r="A384" s="207">
        <v>399438</v>
      </c>
      <c r="B384" s="171" t="s">
        <v>1034</v>
      </c>
      <c r="C384" s="171"/>
      <c r="D384" s="171" t="s">
        <v>1035</v>
      </c>
      <c r="E384" s="171"/>
      <c r="F384" s="216">
        <v>3</v>
      </c>
      <c r="G384" s="233"/>
      <c r="H384" s="488"/>
      <c r="I384" s="239"/>
      <c r="J384" s="491"/>
      <c r="K384" s="494"/>
      <c r="L384" s="94" t="s">
        <v>86</v>
      </c>
      <c r="M384" s="41"/>
      <c r="N384" s="41"/>
      <c r="O384" s="42"/>
    </row>
    <row r="385" spans="1:15" s="1" customFormat="1" x14ac:dyDescent="0.25">
      <c r="A385" s="382"/>
      <c r="B385" s="172"/>
      <c r="C385" s="172"/>
      <c r="D385" s="172"/>
      <c r="E385" s="172"/>
      <c r="F385" s="217"/>
      <c r="G385" s="234"/>
      <c r="H385" s="489"/>
      <c r="I385" s="240"/>
      <c r="J385" s="492"/>
      <c r="K385" s="495"/>
      <c r="L385" s="95" t="s">
        <v>87</v>
      </c>
      <c r="M385" s="6"/>
      <c r="N385" s="6"/>
      <c r="O385" s="43"/>
    </row>
    <row r="386" spans="1:15" s="1" customFormat="1" ht="30" x14ac:dyDescent="0.25">
      <c r="A386" s="382"/>
      <c r="B386" s="172"/>
      <c r="C386" s="172"/>
      <c r="D386" s="172"/>
      <c r="E386" s="172"/>
      <c r="F386" s="217"/>
      <c r="G386" s="234"/>
      <c r="H386" s="489"/>
      <c r="I386" s="240"/>
      <c r="J386" s="492"/>
      <c r="K386" s="495"/>
      <c r="L386" s="95" t="s">
        <v>1338</v>
      </c>
      <c r="M386" s="6"/>
      <c r="N386" s="6"/>
      <c r="O386" s="43"/>
    </row>
    <row r="387" spans="1:15" s="1" customFormat="1" x14ac:dyDescent="0.25">
      <c r="A387" s="382"/>
      <c r="B387" s="172"/>
      <c r="C387" s="172"/>
      <c r="D387" s="172"/>
      <c r="E387" s="172"/>
      <c r="F387" s="217"/>
      <c r="G387" s="234"/>
      <c r="H387" s="489"/>
      <c r="I387" s="240"/>
      <c r="J387" s="492"/>
      <c r="K387" s="495"/>
      <c r="L387" s="166" t="s">
        <v>1330</v>
      </c>
      <c r="M387" s="167"/>
      <c r="N387" s="100"/>
      <c r="O387" s="43"/>
    </row>
    <row r="388" spans="1:15" s="1" customFormat="1" x14ac:dyDescent="0.25">
      <c r="A388" s="382"/>
      <c r="B388" s="172"/>
      <c r="C388" s="172"/>
      <c r="D388" s="172"/>
      <c r="E388" s="172"/>
      <c r="F388" s="217"/>
      <c r="G388" s="234"/>
      <c r="H388" s="489"/>
      <c r="I388" s="240"/>
      <c r="J388" s="492"/>
      <c r="K388" s="495"/>
      <c r="L388" s="96" t="s">
        <v>88</v>
      </c>
      <c r="M388" s="6"/>
      <c r="N388" s="168"/>
      <c r="O388" s="43"/>
    </row>
    <row r="389" spans="1:15" s="1" customFormat="1" x14ac:dyDescent="0.25">
      <c r="A389" s="382"/>
      <c r="B389" s="172"/>
      <c r="C389" s="172"/>
      <c r="D389" s="172"/>
      <c r="E389" s="172"/>
      <c r="F389" s="217"/>
      <c r="G389" s="234"/>
      <c r="H389" s="489"/>
      <c r="I389" s="240"/>
      <c r="J389" s="492"/>
      <c r="K389" s="495"/>
      <c r="L389" s="96" t="s">
        <v>89</v>
      </c>
      <c r="M389" s="6"/>
      <c r="N389" s="169"/>
      <c r="O389" s="43"/>
    </row>
    <row r="390" spans="1:15" s="1" customFormat="1" x14ac:dyDescent="0.25">
      <c r="A390" s="382"/>
      <c r="B390" s="172"/>
      <c r="C390" s="172"/>
      <c r="D390" s="172"/>
      <c r="E390" s="172"/>
      <c r="F390" s="217"/>
      <c r="G390" s="234"/>
      <c r="H390" s="489"/>
      <c r="I390" s="240"/>
      <c r="J390" s="492"/>
      <c r="K390" s="495"/>
      <c r="L390" s="96" t="s">
        <v>90</v>
      </c>
      <c r="M390" s="6"/>
      <c r="N390" s="169"/>
      <c r="O390" s="43"/>
    </row>
    <row r="391" spans="1:15" s="1" customFormat="1" x14ac:dyDescent="0.25">
      <c r="A391" s="382"/>
      <c r="B391" s="172"/>
      <c r="C391" s="172"/>
      <c r="D391" s="172"/>
      <c r="E391" s="172"/>
      <c r="F391" s="217"/>
      <c r="G391" s="234"/>
      <c r="H391" s="489"/>
      <c r="I391" s="240"/>
      <c r="J391" s="492"/>
      <c r="K391" s="495"/>
      <c r="L391" s="96" t="s">
        <v>91</v>
      </c>
      <c r="M391" s="6"/>
      <c r="N391" s="170"/>
      <c r="O391" s="43"/>
    </row>
    <row r="392" spans="1:15" s="1" customFormat="1" ht="30" x14ac:dyDescent="0.25">
      <c r="A392" s="382"/>
      <c r="B392" s="172"/>
      <c r="C392" s="172"/>
      <c r="D392" s="172"/>
      <c r="E392" s="172"/>
      <c r="F392" s="217"/>
      <c r="G392" s="234"/>
      <c r="H392" s="489"/>
      <c r="I392" s="240"/>
      <c r="J392" s="492"/>
      <c r="K392" s="495"/>
      <c r="L392" s="95" t="s">
        <v>92</v>
      </c>
      <c r="M392" s="6"/>
      <c r="N392" s="6"/>
      <c r="O392" s="43"/>
    </row>
    <row r="393" spans="1:15" s="1" customFormat="1" ht="30.75" thickBot="1" x14ac:dyDescent="0.3">
      <c r="A393" s="383"/>
      <c r="B393" s="173"/>
      <c r="C393" s="173"/>
      <c r="D393" s="173"/>
      <c r="E393" s="173"/>
      <c r="F393" s="218"/>
      <c r="G393" s="235"/>
      <c r="H393" s="490"/>
      <c r="I393" s="241"/>
      <c r="J393" s="493"/>
      <c r="K393" s="496"/>
      <c r="L393" s="97" t="s">
        <v>1339</v>
      </c>
      <c r="M393" s="44"/>
      <c r="N393" s="44"/>
      <c r="O393" s="45"/>
    </row>
    <row r="394" spans="1:15" s="1" customFormat="1" x14ac:dyDescent="0.25">
      <c r="A394" s="207">
        <v>399531</v>
      </c>
      <c r="B394" s="171" t="s">
        <v>1036</v>
      </c>
      <c r="C394" s="171"/>
      <c r="D394" s="171" t="s">
        <v>1037</v>
      </c>
      <c r="E394" s="171"/>
      <c r="F394" s="216">
        <v>3</v>
      </c>
      <c r="G394" s="233"/>
      <c r="H394" s="488"/>
      <c r="I394" s="239"/>
      <c r="J394" s="491"/>
      <c r="K394" s="494"/>
      <c r="L394" s="94" t="s">
        <v>86</v>
      </c>
      <c r="M394" s="41"/>
      <c r="N394" s="41"/>
      <c r="O394" s="42"/>
    </row>
    <row r="395" spans="1:15" s="1" customFormat="1" x14ac:dyDescent="0.25">
      <c r="A395" s="382"/>
      <c r="B395" s="172"/>
      <c r="C395" s="172"/>
      <c r="D395" s="172"/>
      <c r="E395" s="172"/>
      <c r="F395" s="217"/>
      <c r="G395" s="234"/>
      <c r="H395" s="489"/>
      <c r="I395" s="240"/>
      <c r="J395" s="492"/>
      <c r="K395" s="495"/>
      <c r="L395" s="95" t="s">
        <v>87</v>
      </c>
      <c r="M395" s="6"/>
      <c r="N395" s="6"/>
      <c r="O395" s="43"/>
    </row>
    <row r="396" spans="1:15" s="1" customFormat="1" ht="30" x14ac:dyDescent="0.25">
      <c r="A396" s="382"/>
      <c r="B396" s="172"/>
      <c r="C396" s="172"/>
      <c r="D396" s="172"/>
      <c r="E396" s="172"/>
      <c r="F396" s="217"/>
      <c r="G396" s="234"/>
      <c r="H396" s="489"/>
      <c r="I396" s="240"/>
      <c r="J396" s="492"/>
      <c r="K396" s="495"/>
      <c r="L396" s="95" t="s">
        <v>1338</v>
      </c>
      <c r="M396" s="6"/>
      <c r="N396" s="6"/>
      <c r="O396" s="43"/>
    </row>
    <row r="397" spans="1:15" s="1" customFormat="1" x14ac:dyDescent="0.25">
      <c r="A397" s="382"/>
      <c r="B397" s="172"/>
      <c r="C397" s="172"/>
      <c r="D397" s="172"/>
      <c r="E397" s="172"/>
      <c r="F397" s="217"/>
      <c r="G397" s="234"/>
      <c r="H397" s="489"/>
      <c r="I397" s="240"/>
      <c r="J397" s="492"/>
      <c r="K397" s="495"/>
      <c r="L397" s="166" t="s">
        <v>1330</v>
      </c>
      <c r="M397" s="167"/>
      <c r="N397" s="100"/>
      <c r="O397" s="43"/>
    </row>
    <row r="398" spans="1:15" s="1" customFormat="1" x14ac:dyDescent="0.25">
      <c r="A398" s="382"/>
      <c r="B398" s="172"/>
      <c r="C398" s="172"/>
      <c r="D398" s="172"/>
      <c r="E398" s="172"/>
      <c r="F398" s="217"/>
      <c r="G398" s="234"/>
      <c r="H398" s="489"/>
      <c r="I398" s="240"/>
      <c r="J398" s="492"/>
      <c r="K398" s="495"/>
      <c r="L398" s="96" t="s">
        <v>88</v>
      </c>
      <c r="M398" s="6"/>
      <c r="N398" s="168"/>
      <c r="O398" s="43"/>
    </row>
    <row r="399" spans="1:15" s="1" customFormat="1" x14ac:dyDescent="0.25">
      <c r="A399" s="382"/>
      <c r="B399" s="172"/>
      <c r="C399" s="172"/>
      <c r="D399" s="172"/>
      <c r="E399" s="172"/>
      <c r="F399" s="217"/>
      <c r="G399" s="234"/>
      <c r="H399" s="489"/>
      <c r="I399" s="240"/>
      <c r="J399" s="492"/>
      <c r="K399" s="495"/>
      <c r="L399" s="96" t="s">
        <v>89</v>
      </c>
      <c r="M399" s="6"/>
      <c r="N399" s="169"/>
      <c r="O399" s="43"/>
    </row>
    <row r="400" spans="1:15" s="1" customFormat="1" x14ac:dyDescent="0.25">
      <c r="A400" s="382"/>
      <c r="B400" s="172"/>
      <c r="C400" s="172"/>
      <c r="D400" s="172"/>
      <c r="E400" s="172"/>
      <c r="F400" s="217"/>
      <c r="G400" s="234"/>
      <c r="H400" s="489"/>
      <c r="I400" s="240"/>
      <c r="J400" s="492"/>
      <c r="K400" s="495"/>
      <c r="L400" s="96" t="s">
        <v>90</v>
      </c>
      <c r="M400" s="6"/>
      <c r="N400" s="169"/>
      <c r="O400" s="43"/>
    </row>
    <row r="401" spans="1:15" s="1" customFormat="1" x14ac:dyDescent="0.25">
      <c r="A401" s="382"/>
      <c r="B401" s="172"/>
      <c r="C401" s="172"/>
      <c r="D401" s="172"/>
      <c r="E401" s="172"/>
      <c r="F401" s="217"/>
      <c r="G401" s="234"/>
      <c r="H401" s="489"/>
      <c r="I401" s="240"/>
      <c r="J401" s="492"/>
      <c r="K401" s="495"/>
      <c r="L401" s="96" t="s">
        <v>91</v>
      </c>
      <c r="M401" s="6"/>
      <c r="N401" s="170"/>
      <c r="O401" s="43"/>
    </row>
    <row r="402" spans="1:15" s="1" customFormat="1" ht="30" x14ac:dyDescent="0.25">
      <c r="A402" s="382"/>
      <c r="B402" s="172"/>
      <c r="C402" s="172"/>
      <c r="D402" s="172"/>
      <c r="E402" s="172"/>
      <c r="F402" s="217"/>
      <c r="G402" s="234"/>
      <c r="H402" s="489"/>
      <c r="I402" s="240"/>
      <c r="J402" s="492"/>
      <c r="K402" s="495"/>
      <c r="L402" s="95" t="s">
        <v>92</v>
      </c>
      <c r="M402" s="6"/>
      <c r="N402" s="6"/>
      <c r="O402" s="43"/>
    </row>
    <row r="403" spans="1:15" s="1" customFormat="1" ht="30.75" thickBot="1" x14ac:dyDescent="0.3">
      <c r="A403" s="383"/>
      <c r="B403" s="173"/>
      <c r="C403" s="173"/>
      <c r="D403" s="173"/>
      <c r="E403" s="173"/>
      <c r="F403" s="218"/>
      <c r="G403" s="235"/>
      <c r="H403" s="490"/>
      <c r="I403" s="241"/>
      <c r="J403" s="493"/>
      <c r="K403" s="496"/>
      <c r="L403" s="97" t="s">
        <v>1339</v>
      </c>
      <c r="M403" s="44"/>
      <c r="N403" s="44"/>
      <c r="O403" s="45"/>
    </row>
    <row r="404" spans="1:15" s="1" customFormat="1" x14ac:dyDescent="0.25">
      <c r="A404" s="207">
        <v>399532</v>
      </c>
      <c r="B404" s="171" t="s">
        <v>1038</v>
      </c>
      <c r="C404" s="171"/>
      <c r="D404" s="171"/>
      <c r="E404" s="171"/>
      <c r="F404" s="216">
        <v>3</v>
      </c>
      <c r="G404" s="233"/>
      <c r="H404" s="488"/>
      <c r="I404" s="239"/>
      <c r="J404" s="491"/>
      <c r="K404" s="494"/>
      <c r="L404" s="94" t="s">
        <v>86</v>
      </c>
      <c r="M404" s="41"/>
      <c r="N404" s="41"/>
      <c r="O404" s="42"/>
    </row>
    <row r="405" spans="1:15" s="1" customFormat="1" x14ac:dyDescent="0.25">
      <c r="A405" s="382"/>
      <c r="B405" s="172"/>
      <c r="C405" s="172"/>
      <c r="D405" s="172"/>
      <c r="E405" s="172"/>
      <c r="F405" s="217"/>
      <c r="G405" s="234"/>
      <c r="H405" s="489"/>
      <c r="I405" s="240"/>
      <c r="J405" s="492"/>
      <c r="K405" s="495"/>
      <c r="L405" s="95" t="s">
        <v>87</v>
      </c>
      <c r="M405" s="6"/>
      <c r="N405" s="6"/>
      <c r="O405" s="43"/>
    </row>
    <row r="406" spans="1:15" s="1" customFormat="1" ht="30" x14ac:dyDescent="0.25">
      <c r="A406" s="382"/>
      <c r="B406" s="172"/>
      <c r="C406" s="172"/>
      <c r="D406" s="172"/>
      <c r="E406" s="172"/>
      <c r="F406" s="217"/>
      <c r="G406" s="234"/>
      <c r="H406" s="489"/>
      <c r="I406" s="240"/>
      <c r="J406" s="492"/>
      <c r="K406" s="495"/>
      <c r="L406" s="95" t="s">
        <v>1338</v>
      </c>
      <c r="M406" s="6"/>
      <c r="N406" s="6"/>
      <c r="O406" s="43"/>
    </row>
    <row r="407" spans="1:15" s="1" customFormat="1" x14ac:dyDescent="0.25">
      <c r="A407" s="382"/>
      <c r="B407" s="172"/>
      <c r="C407" s="172"/>
      <c r="D407" s="172"/>
      <c r="E407" s="172"/>
      <c r="F407" s="217"/>
      <c r="G407" s="234"/>
      <c r="H407" s="489"/>
      <c r="I407" s="240"/>
      <c r="J407" s="492"/>
      <c r="K407" s="495"/>
      <c r="L407" s="166" t="s">
        <v>1330</v>
      </c>
      <c r="M407" s="167"/>
      <c r="N407" s="100"/>
      <c r="O407" s="43"/>
    </row>
    <row r="408" spans="1:15" s="1" customFormat="1" x14ac:dyDescent="0.25">
      <c r="A408" s="382"/>
      <c r="B408" s="172"/>
      <c r="C408" s="172"/>
      <c r="D408" s="172"/>
      <c r="E408" s="172"/>
      <c r="F408" s="217"/>
      <c r="G408" s="234"/>
      <c r="H408" s="489"/>
      <c r="I408" s="240"/>
      <c r="J408" s="492"/>
      <c r="K408" s="495"/>
      <c r="L408" s="96" t="s">
        <v>88</v>
      </c>
      <c r="M408" s="6"/>
      <c r="N408" s="168"/>
      <c r="O408" s="43"/>
    </row>
    <row r="409" spans="1:15" s="1" customFormat="1" x14ac:dyDescent="0.25">
      <c r="A409" s="382"/>
      <c r="B409" s="172"/>
      <c r="C409" s="172"/>
      <c r="D409" s="172"/>
      <c r="E409" s="172"/>
      <c r="F409" s="217"/>
      <c r="G409" s="234"/>
      <c r="H409" s="489"/>
      <c r="I409" s="240"/>
      <c r="J409" s="492"/>
      <c r="K409" s="495"/>
      <c r="L409" s="96" t="s">
        <v>89</v>
      </c>
      <c r="M409" s="6"/>
      <c r="N409" s="169"/>
      <c r="O409" s="43"/>
    </row>
    <row r="410" spans="1:15" s="1" customFormat="1" x14ac:dyDescent="0.25">
      <c r="A410" s="382"/>
      <c r="B410" s="172"/>
      <c r="C410" s="172"/>
      <c r="D410" s="172"/>
      <c r="E410" s="172"/>
      <c r="F410" s="217"/>
      <c r="G410" s="234"/>
      <c r="H410" s="489"/>
      <c r="I410" s="240"/>
      <c r="J410" s="492"/>
      <c r="K410" s="495"/>
      <c r="L410" s="96" t="s">
        <v>90</v>
      </c>
      <c r="M410" s="6"/>
      <c r="N410" s="169"/>
      <c r="O410" s="43"/>
    </row>
    <row r="411" spans="1:15" s="1" customFormat="1" x14ac:dyDescent="0.25">
      <c r="A411" s="382"/>
      <c r="B411" s="172"/>
      <c r="C411" s="172"/>
      <c r="D411" s="172"/>
      <c r="E411" s="172"/>
      <c r="F411" s="217"/>
      <c r="G411" s="234"/>
      <c r="H411" s="489"/>
      <c r="I411" s="240"/>
      <c r="J411" s="492"/>
      <c r="K411" s="495"/>
      <c r="L411" s="96" t="s">
        <v>91</v>
      </c>
      <c r="M411" s="6"/>
      <c r="N411" s="170"/>
      <c r="O411" s="43"/>
    </row>
    <row r="412" spans="1:15" s="1" customFormat="1" ht="30" x14ac:dyDescent="0.25">
      <c r="A412" s="382"/>
      <c r="B412" s="172"/>
      <c r="C412" s="172"/>
      <c r="D412" s="172"/>
      <c r="E412" s="172"/>
      <c r="F412" s="217"/>
      <c r="G412" s="234"/>
      <c r="H412" s="489"/>
      <c r="I412" s="240"/>
      <c r="J412" s="492"/>
      <c r="K412" s="495"/>
      <c r="L412" s="95" t="s">
        <v>92</v>
      </c>
      <c r="M412" s="6"/>
      <c r="N412" s="6"/>
      <c r="O412" s="43"/>
    </row>
    <row r="413" spans="1:15" s="1" customFormat="1" ht="30.75" thickBot="1" x14ac:dyDescent="0.3">
      <c r="A413" s="383"/>
      <c r="B413" s="173"/>
      <c r="C413" s="173"/>
      <c r="D413" s="173"/>
      <c r="E413" s="173"/>
      <c r="F413" s="218"/>
      <c r="G413" s="235"/>
      <c r="H413" s="490"/>
      <c r="I413" s="241"/>
      <c r="J413" s="493"/>
      <c r="K413" s="496"/>
      <c r="L413" s="97" t="s">
        <v>1339</v>
      </c>
      <c r="M413" s="44"/>
      <c r="N413" s="44"/>
      <c r="O413" s="45"/>
    </row>
    <row r="414" spans="1:15" s="1" customFormat="1" x14ac:dyDescent="0.25">
      <c r="A414" s="207">
        <v>399534</v>
      </c>
      <c r="B414" s="171" t="s">
        <v>235</v>
      </c>
      <c r="C414" s="171"/>
      <c r="D414" s="171" t="s">
        <v>236</v>
      </c>
      <c r="E414" s="171"/>
      <c r="F414" s="216">
        <v>3</v>
      </c>
      <c r="G414" s="233"/>
      <c r="H414" s="488"/>
      <c r="I414" s="239"/>
      <c r="J414" s="491"/>
      <c r="K414" s="494"/>
      <c r="L414" s="94" t="s">
        <v>86</v>
      </c>
      <c r="M414" s="41"/>
      <c r="N414" s="41"/>
      <c r="O414" s="42"/>
    </row>
    <row r="415" spans="1:15" s="1" customFormat="1" x14ac:dyDescent="0.25">
      <c r="A415" s="382"/>
      <c r="B415" s="172"/>
      <c r="C415" s="172"/>
      <c r="D415" s="172"/>
      <c r="E415" s="172"/>
      <c r="F415" s="217"/>
      <c r="G415" s="234"/>
      <c r="H415" s="489"/>
      <c r="I415" s="240"/>
      <c r="J415" s="492"/>
      <c r="K415" s="495"/>
      <c r="L415" s="95" t="s">
        <v>87</v>
      </c>
      <c r="M415" s="6"/>
      <c r="N415" s="6"/>
      <c r="O415" s="43"/>
    </row>
    <row r="416" spans="1:15" s="1" customFormat="1" ht="30" x14ac:dyDescent="0.25">
      <c r="A416" s="382"/>
      <c r="B416" s="172"/>
      <c r="C416" s="172"/>
      <c r="D416" s="172"/>
      <c r="E416" s="172"/>
      <c r="F416" s="217"/>
      <c r="G416" s="234"/>
      <c r="H416" s="489"/>
      <c r="I416" s="240"/>
      <c r="J416" s="492"/>
      <c r="K416" s="495"/>
      <c r="L416" s="95" t="s">
        <v>1338</v>
      </c>
      <c r="M416" s="6"/>
      <c r="N416" s="6"/>
      <c r="O416" s="43"/>
    </row>
    <row r="417" spans="1:15" s="1" customFormat="1" x14ac:dyDescent="0.25">
      <c r="A417" s="382"/>
      <c r="B417" s="172"/>
      <c r="C417" s="172"/>
      <c r="D417" s="172"/>
      <c r="E417" s="172"/>
      <c r="F417" s="217"/>
      <c r="G417" s="234"/>
      <c r="H417" s="489"/>
      <c r="I417" s="240"/>
      <c r="J417" s="492"/>
      <c r="K417" s="495"/>
      <c r="L417" s="166" t="s">
        <v>1330</v>
      </c>
      <c r="M417" s="167"/>
      <c r="N417" s="100"/>
      <c r="O417" s="43"/>
    </row>
    <row r="418" spans="1:15" s="1" customFormat="1" x14ac:dyDescent="0.25">
      <c r="A418" s="382"/>
      <c r="B418" s="172"/>
      <c r="C418" s="172"/>
      <c r="D418" s="172"/>
      <c r="E418" s="172"/>
      <c r="F418" s="217"/>
      <c r="G418" s="234"/>
      <c r="H418" s="489"/>
      <c r="I418" s="240"/>
      <c r="J418" s="492"/>
      <c r="K418" s="495"/>
      <c r="L418" s="96" t="s">
        <v>88</v>
      </c>
      <c r="M418" s="6"/>
      <c r="N418" s="168"/>
      <c r="O418" s="43"/>
    </row>
    <row r="419" spans="1:15" s="1" customFormat="1" x14ac:dyDescent="0.25">
      <c r="A419" s="382"/>
      <c r="B419" s="172"/>
      <c r="C419" s="172"/>
      <c r="D419" s="172"/>
      <c r="E419" s="172"/>
      <c r="F419" s="217"/>
      <c r="G419" s="234"/>
      <c r="H419" s="489"/>
      <c r="I419" s="240"/>
      <c r="J419" s="492"/>
      <c r="K419" s="495"/>
      <c r="L419" s="96" t="s">
        <v>89</v>
      </c>
      <c r="M419" s="6"/>
      <c r="N419" s="169"/>
      <c r="O419" s="43"/>
    </row>
    <row r="420" spans="1:15" s="1" customFormat="1" x14ac:dyDescent="0.25">
      <c r="A420" s="382"/>
      <c r="B420" s="172"/>
      <c r="C420" s="172"/>
      <c r="D420" s="172"/>
      <c r="E420" s="172"/>
      <c r="F420" s="217"/>
      <c r="G420" s="234"/>
      <c r="H420" s="489"/>
      <c r="I420" s="240"/>
      <c r="J420" s="492"/>
      <c r="K420" s="495"/>
      <c r="L420" s="96" t="s">
        <v>90</v>
      </c>
      <c r="M420" s="6"/>
      <c r="N420" s="169"/>
      <c r="O420" s="43"/>
    </row>
    <row r="421" spans="1:15" s="1" customFormat="1" x14ac:dyDescent="0.25">
      <c r="A421" s="382"/>
      <c r="B421" s="172"/>
      <c r="C421" s="172"/>
      <c r="D421" s="172"/>
      <c r="E421" s="172"/>
      <c r="F421" s="217"/>
      <c r="G421" s="234"/>
      <c r="H421" s="489"/>
      <c r="I421" s="240"/>
      <c r="J421" s="492"/>
      <c r="K421" s="495"/>
      <c r="L421" s="96" t="s">
        <v>91</v>
      </c>
      <c r="M421" s="6"/>
      <c r="N421" s="170"/>
      <c r="O421" s="43"/>
    </row>
    <row r="422" spans="1:15" s="1" customFormat="1" ht="30" x14ac:dyDescent="0.25">
      <c r="A422" s="382"/>
      <c r="B422" s="172"/>
      <c r="C422" s="172"/>
      <c r="D422" s="172"/>
      <c r="E422" s="172"/>
      <c r="F422" s="217"/>
      <c r="G422" s="234"/>
      <c r="H422" s="489"/>
      <c r="I422" s="240"/>
      <c r="J422" s="492"/>
      <c r="K422" s="495"/>
      <c r="L422" s="95" t="s">
        <v>92</v>
      </c>
      <c r="M422" s="6"/>
      <c r="N422" s="6"/>
      <c r="O422" s="43"/>
    </row>
    <row r="423" spans="1:15" s="1" customFormat="1" ht="30.75" thickBot="1" x14ac:dyDescent="0.3">
      <c r="A423" s="383"/>
      <c r="B423" s="173"/>
      <c r="C423" s="173"/>
      <c r="D423" s="173"/>
      <c r="E423" s="173"/>
      <c r="F423" s="218"/>
      <c r="G423" s="235"/>
      <c r="H423" s="490"/>
      <c r="I423" s="241"/>
      <c r="J423" s="493"/>
      <c r="K423" s="496"/>
      <c r="L423" s="97" t="s">
        <v>1339</v>
      </c>
      <c r="M423" s="44"/>
      <c r="N423" s="44"/>
      <c r="O423" s="45"/>
    </row>
    <row r="424" spans="1:15" s="1" customFormat="1" x14ac:dyDescent="0.25">
      <c r="A424" s="207">
        <v>399599</v>
      </c>
      <c r="B424" s="171" t="s">
        <v>1039</v>
      </c>
      <c r="C424" s="171"/>
      <c r="D424" s="171"/>
      <c r="E424" s="171" t="s">
        <v>1040</v>
      </c>
      <c r="F424" s="216">
        <v>3</v>
      </c>
      <c r="G424" s="233"/>
      <c r="H424" s="488"/>
      <c r="I424" s="239"/>
      <c r="J424" s="491"/>
      <c r="K424" s="494"/>
      <c r="L424" s="94" t="s">
        <v>86</v>
      </c>
      <c r="M424" s="41"/>
      <c r="N424" s="41"/>
      <c r="O424" s="42"/>
    </row>
    <row r="425" spans="1:15" s="1" customFormat="1" x14ac:dyDescent="0.25">
      <c r="A425" s="382"/>
      <c r="B425" s="172"/>
      <c r="C425" s="172"/>
      <c r="D425" s="172"/>
      <c r="E425" s="172"/>
      <c r="F425" s="217"/>
      <c r="G425" s="234"/>
      <c r="H425" s="489"/>
      <c r="I425" s="240"/>
      <c r="J425" s="492"/>
      <c r="K425" s="495"/>
      <c r="L425" s="95" t="s">
        <v>87</v>
      </c>
      <c r="M425" s="6"/>
      <c r="N425" s="6"/>
      <c r="O425" s="43"/>
    </row>
    <row r="426" spans="1:15" s="1" customFormat="1" ht="30" x14ac:dyDescent="0.25">
      <c r="A426" s="382"/>
      <c r="B426" s="172"/>
      <c r="C426" s="172"/>
      <c r="D426" s="172"/>
      <c r="E426" s="172"/>
      <c r="F426" s="217"/>
      <c r="G426" s="234"/>
      <c r="H426" s="489"/>
      <c r="I426" s="240"/>
      <c r="J426" s="492"/>
      <c r="K426" s="495"/>
      <c r="L426" s="95" t="s">
        <v>1338</v>
      </c>
      <c r="M426" s="6"/>
      <c r="N426" s="6"/>
      <c r="O426" s="43"/>
    </row>
    <row r="427" spans="1:15" s="1" customFormat="1" x14ac:dyDescent="0.25">
      <c r="A427" s="382"/>
      <c r="B427" s="172"/>
      <c r="C427" s="172"/>
      <c r="D427" s="172"/>
      <c r="E427" s="172"/>
      <c r="F427" s="217"/>
      <c r="G427" s="234"/>
      <c r="H427" s="489"/>
      <c r="I427" s="240"/>
      <c r="J427" s="492"/>
      <c r="K427" s="495"/>
      <c r="L427" s="166" t="s">
        <v>1330</v>
      </c>
      <c r="M427" s="167"/>
      <c r="N427" s="100"/>
      <c r="O427" s="43"/>
    </row>
    <row r="428" spans="1:15" s="1" customFormat="1" x14ac:dyDescent="0.25">
      <c r="A428" s="382"/>
      <c r="B428" s="172"/>
      <c r="C428" s="172"/>
      <c r="D428" s="172"/>
      <c r="E428" s="172"/>
      <c r="F428" s="217"/>
      <c r="G428" s="234"/>
      <c r="H428" s="489"/>
      <c r="I428" s="240"/>
      <c r="J428" s="492"/>
      <c r="K428" s="495"/>
      <c r="L428" s="96" t="s">
        <v>88</v>
      </c>
      <c r="M428" s="6"/>
      <c r="N428" s="168"/>
      <c r="O428" s="43"/>
    </row>
    <row r="429" spans="1:15" s="1" customFormat="1" x14ac:dyDescent="0.25">
      <c r="A429" s="382"/>
      <c r="B429" s="172"/>
      <c r="C429" s="172"/>
      <c r="D429" s="172"/>
      <c r="E429" s="172"/>
      <c r="F429" s="217"/>
      <c r="G429" s="234"/>
      <c r="H429" s="489"/>
      <c r="I429" s="240"/>
      <c r="J429" s="492"/>
      <c r="K429" s="495"/>
      <c r="L429" s="96" t="s">
        <v>89</v>
      </c>
      <c r="M429" s="6"/>
      <c r="N429" s="169"/>
      <c r="O429" s="43"/>
    </row>
    <row r="430" spans="1:15" s="1" customFormat="1" x14ac:dyDescent="0.25">
      <c r="A430" s="382"/>
      <c r="B430" s="172"/>
      <c r="C430" s="172"/>
      <c r="D430" s="172"/>
      <c r="E430" s="172"/>
      <c r="F430" s="217"/>
      <c r="G430" s="234"/>
      <c r="H430" s="489"/>
      <c r="I430" s="240"/>
      <c r="J430" s="492"/>
      <c r="K430" s="495"/>
      <c r="L430" s="96" t="s">
        <v>90</v>
      </c>
      <c r="M430" s="6"/>
      <c r="N430" s="169"/>
      <c r="O430" s="43"/>
    </row>
    <row r="431" spans="1:15" s="1" customFormat="1" x14ac:dyDescent="0.25">
      <c r="A431" s="382"/>
      <c r="B431" s="172"/>
      <c r="C431" s="172"/>
      <c r="D431" s="172"/>
      <c r="E431" s="172"/>
      <c r="F431" s="217"/>
      <c r="G431" s="234"/>
      <c r="H431" s="489"/>
      <c r="I431" s="240"/>
      <c r="J431" s="492"/>
      <c r="K431" s="495"/>
      <c r="L431" s="96" t="s">
        <v>91</v>
      </c>
      <c r="M431" s="6"/>
      <c r="N431" s="170"/>
      <c r="O431" s="43"/>
    </row>
    <row r="432" spans="1:15" s="1" customFormat="1" ht="30" x14ac:dyDescent="0.25">
      <c r="A432" s="382"/>
      <c r="B432" s="172"/>
      <c r="C432" s="172"/>
      <c r="D432" s="172"/>
      <c r="E432" s="172"/>
      <c r="F432" s="217"/>
      <c r="G432" s="234"/>
      <c r="H432" s="489"/>
      <c r="I432" s="240"/>
      <c r="J432" s="492"/>
      <c r="K432" s="495"/>
      <c r="L432" s="95" t="s">
        <v>92</v>
      </c>
      <c r="M432" s="6"/>
      <c r="N432" s="6"/>
      <c r="O432" s="43"/>
    </row>
    <row r="433" spans="1:15" s="1" customFormat="1" ht="30.75" thickBot="1" x14ac:dyDescent="0.3">
      <c r="A433" s="383"/>
      <c r="B433" s="173"/>
      <c r="C433" s="173"/>
      <c r="D433" s="173"/>
      <c r="E433" s="173"/>
      <c r="F433" s="218"/>
      <c r="G433" s="235"/>
      <c r="H433" s="490"/>
      <c r="I433" s="241"/>
      <c r="J433" s="493"/>
      <c r="K433" s="496"/>
      <c r="L433" s="97" t="s">
        <v>1339</v>
      </c>
      <c r="M433" s="44"/>
      <c r="N433" s="44"/>
      <c r="O433" s="45"/>
    </row>
    <row r="434" spans="1:15" s="1" customFormat="1" x14ac:dyDescent="0.25">
      <c r="A434" s="207">
        <v>399936</v>
      </c>
      <c r="B434" s="171" t="s">
        <v>1041</v>
      </c>
      <c r="C434" s="171"/>
      <c r="D434" s="171"/>
      <c r="E434" s="171"/>
      <c r="F434" s="216">
        <v>3</v>
      </c>
      <c r="G434" s="233"/>
      <c r="H434" s="488"/>
      <c r="I434" s="239"/>
      <c r="J434" s="491"/>
      <c r="K434" s="494"/>
      <c r="L434" s="94" t="s">
        <v>86</v>
      </c>
      <c r="M434" s="41"/>
      <c r="N434" s="41"/>
      <c r="O434" s="42"/>
    </row>
    <row r="435" spans="1:15" s="1" customFormat="1" x14ac:dyDescent="0.25">
      <c r="A435" s="382"/>
      <c r="B435" s="172"/>
      <c r="C435" s="172"/>
      <c r="D435" s="172"/>
      <c r="E435" s="172"/>
      <c r="F435" s="217"/>
      <c r="G435" s="234"/>
      <c r="H435" s="489"/>
      <c r="I435" s="240"/>
      <c r="J435" s="492"/>
      <c r="K435" s="495"/>
      <c r="L435" s="95" t="s">
        <v>87</v>
      </c>
      <c r="M435" s="6"/>
      <c r="N435" s="6"/>
      <c r="O435" s="43"/>
    </row>
    <row r="436" spans="1:15" s="1" customFormat="1" ht="30" x14ac:dyDescent="0.25">
      <c r="A436" s="382"/>
      <c r="B436" s="172"/>
      <c r="C436" s="172"/>
      <c r="D436" s="172"/>
      <c r="E436" s="172"/>
      <c r="F436" s="217"/>
      <c r="G436" s="234"/>
      <c r="H436" s="489"/>
      <c r="I436" s="240"/>
      <c r="J436" s="492"/>
      <c r="K436" s="495"/>
      <c r="L436" s="95" t="s">
        <v>1338</v>
      </c>
      <c r="M436" s="6"/>
      <c r="N436" s="6"/>
      <c r="O436" s="43"/>
    </row>
    <row r="437" spans="1:15" s="1" customFormat="1" x14ac:dyDescent="0.25">
      <c r="A437" s="382"/>
      <c r="B437" s="172"/>
      <c r="C437" s="172"/>
      <c r="D437" s="172"/>
      <c r="E437" s="172"/>
      <c r="F437" s="217"/>
      <c r="G437" s="234"/>
      <c r="H437" s="489"/>
      <c r="I437" s="240"/>
      <c r="J437" s="492"/>
      <c r="K437" s="495"/>
      <c r="L437" s="166" t="s">
        <v>1330</v>
      </c>
      <c r="M437" s="167"/>
      <c r="N437" s="100"/>
      <c r="O437" s="43"/>
    </row>
    <row r="438" spans="1:15" s="1" customFormat="1" x14ac:dyDescent="0.25">
      <c r="A438" s="382"/>
      <c r="B438" s="172"/>
      <c r="C438" s="172"/>
      <c r="D438" s="172"/>
      <c r="E438" s="172"/>
      <c r="F438" s="217"/>
      <c r="G438" s="234"/>
      <c r="H438" s="489"/>
      <c r="I438" s="240"/>
      <c r="J438" s="492"/>
      <c r="K438" s="495"/>
      <c r="L438" s="96" t="s">
        <v>88</v>
      </c>
      <c r="M438" s="6"/>
      <c r="N438" s="168"/>
      <c r="O438" s="43"/>
    </row>
    <row r="439" spans="1:15" s="1" customFormat="1" x14ac:dyDescent="0.25">
      <c r="A439" s="382"/>
      <c r="B439" s="172"/>
      <c r="C439" s="172"/>
      <c r="D439" s="172"/>
      <c r="E439" s="172"/>
      <c r="F439" s="217"/>
      <c r="G439" s="234"/>
      <c r="H439" s="489"/>
      <c r="I439" s="240"/>
      <c r="J439" s="492"/>
      <c r="K439" s="495"/>
      <c r="L439" s="96" t="s">
        <v>89</v>
      </c>
      <c r="M439" s="6"/>
      <c r="N439" s="169"/>
      <c r="O439" s="43"/>
    </row>
    <row r="440" spans="1:15" s="1" customFormat="1" x14ac:dyDescent="0.25">
      <c r="A440" s="382"/>
      <c r="B440" s="172"/>
      <c r="C440" s="172"/>
      <c r="D440" s="172"/>
      <c r="E440" s="172"/>
      <c r="F440" s="217"/>
      <c r="G440" s="234"/>
      <c r="H440" s="489"/>
      <c r="I440" s="240"/>
      <c r="J440" s="492"/>
      <c r="K440" s="495"/>
      <c r="L440" s="96" t="s">
        <v>90</v>
      </c>
      <c r="M440" s="6"/>
      <c r="N440" s="169"/>
      <c r="O440" s="43"/>
    </row>
    <row r="441" spans="1:15" s="1" customFormat="1" x14ac:dyDescent="0.25">
      <c r="A441" s="382"/>
      <c r="B441" s="172"/>
      <c r="C441" s="172"/>
      <c r="D441" s="172"/>
      <c r="E441" s="172"/>
      <c r="F441" s="217"/>
      <c r="G441" s="234"/>
      <c r="H441" s="489"/>
      <c r="I441" s="240"/>
      <c r="J441" s="492"/>
      <c r="K441" s="495"/>
      <c r="L441" s="96" t="s">
        <v>91</v>
      </c>
      <c r="M441" s="6"/>
      <c r="N441" s="170"/>
      <c r="O441" s="43"/>
    </row>
    <row r="442" spans="1:15" s="1" customFormat="1" ht="30" x14ac:dyDescent="0.25">
      <c r="A442" s="382"/>
      <c r="B442" s="172"/>
      <c r="C442" s="172"/>
      <c r="D442" s="172"/>
      <c r="E442" s="172"/>
      <c r="F442" s="217"/>
      <c r="G442" s="234"/>
      <c r="H442" s="489"/>
      <c r="I442" s="240"/>
      <c r="J442" s="492"/>
      <c r="K442" s="495"/>
      <c r="L442" s="95" t="s">
        <v>92</v>
      </c>
      <c r="M442" s="6"/>
      <c r="N442" s="6"/>
      <c r="O442" s="43"/>
    </row>
    <row r="443" spans="1:15" s="1" customFormat="1" ht="30.75" thickBot="1" x14ac:dyDescent="0.3">
      <c r="A443" s="383"/>
      <c r="B443" s="173"/>
      <c r="C443" s="173"/>
      <c r="D443" s="173"/>
      <c r="E443" s="173"/>
      <c r="F443" s="218"/>
      <c r="G443" s="235"/>
      <c r="H443" s="490"/>
      <c r="I443" s="241"/>
      <c r="J443" s="493"/>
      <c r="K443" s="496"/>
      <c r="L443" s="97" t="s">
        <v>1339</v>
      </c>
      <c r="M443" s="44"/>
      <c r="N443" s="44"/>
      <c r="O443" s="45"/>
    </row>
    <row r="444" spans="1:15" s="1" customFormat="1" x14ac:dyDescent="0.25">
      <c r="A444" s="207">
        <v>731131</v>
      </c>
      <c r="B444" s="171" t="s">
        <v>1042</v>
      </c>
      <c r="C444" s="171"/>
      <c r="D444" s="171" t="s">
        <v>1043</v>
      </c>
      <c r="E444" s="171"/>
      <c r="F444" s="216">
        <v>4</v>
      </c>
      <c r="G444" s="233"/>
      <c r="H444" s="488"/>
      <c r="I444" s="239"/>
      <c r="J444" s="491"/>
      <c r="K444" s="494"/>
      <c r="L444" s="94" t="s">
        <v>86</v>
      </c>
      <c r="M444" s="41"/>
      <c r="N444" s="41"/>
      <c r="O444" s="42"/>
    </row>
    <row r="445" spans="1:15" s="1" customFormat="1" x14ac:dyDescent="0.25">
      <c r="A445" s="382"/>
      <c r="B445" s="172"/>
      <c r="C445" s="172"/>
      <c r="D445" s="172"/>
      <c r="E445" s="172"/>
      <c r="F445" s="217"/>
      <c r="G445" s="234"/>
      <c r="H445" s="489"/>
      <c r="I445" s="240"/>
      <c r="J445" s="492"/>
      <c r="K445" s="495"/>
      <c r="L445" s="95" t="s">
        <v>87</v>
      </c>
      <c r="M445" s="6"/>
      <c r="N445" s="6"/>
      <c r="O445" s="43"/>
    </row>
    <row r="446" spans="1:15" s="1" customFormat="1" ht="30" x14ac:dyDescent="0.25">
      <c r="A446" s="382"/>
      <c r="B446" s="172"/>
      <c r="C446" s="172"/>
      <c r="D446" s="172"/>
      <c r="E446" s="172"/>
      <c r="F446" s="217"/>
      <c r="G446" s="234"/>
      <c r="H446" s="489"/>
      <c r="I446" s="240"/>
      <c r="J446" s="492"/>
      <c r="K446" s="495"/>
      <c r="L446" s="95" t="s">
        <v>1338</v>
      </c>
      <c r="M446" s="6"/>
      <c r="N446" s="6"/>
      <c r="O446" s="43"/>
    </row>
    <row r="447" spans="1:15" s="1" customFormat="1" x14ac:dyDescent="0.25">
      <c r="A447" s="382"/>
      <c r="B447" s="172"/>
      <c r="C447" s="172"/>
      <c r="D447" s="172"/>
      <c r="E447" s="172"/>
      <c r="F447" s="217"/>
      <c r="G447" s="234"/>
      <c r="H447" s="489"/>
      <c r="I447" s="240"/>
      <c r="J447" s="492"/>
      <c r="K447" s="495"/>
      <c r="L447" s="166" t="s">
        <v>1330</v>
      </c>
      <c r="M447" s="167"/>
      <c r="N447" s="100"/>
      <c r="O447" s="43"/>
    </row>
    <row r="448" spans="1:15" s="1" customFormat="1" x14ac:dyDescent="0.25">
      <c r="A448" s="382"/>
      <c r="B448" s="172"/>
      <c r="C448" s="172"/>
      <c r="D448" s="172"/>
      <c r="E448" s="172"/>
      <c r="F448" s="217"/>
      <c r="G448" s="234"/>
      <c r="H448" s="489"/>
      <c r="I448" s="240"/>
      <c r="J448" s="492"/>
      <c r="K448" s="495"/>
      <c r="L448" s="96" t="s">
        <v>88</v>
      </c>
      <c r="M448" s="6"/>
      <c r="N448" s="168"/>
      <c r="O448" s="43"/>
    </row>
    <row r="449" spans="1:15" s="1" customFormat="1" x14ac:dyDescent="0.25">
      <c r="A449" s="382"/>
      <c r="B449" s="172"/>
      <c r="C449" s="172"/>
      <c r="D449" s="172"/>
      <c r="E449" s="172"/>
      <c r="F449" s="217"/>
      <c r="G449" s="234"/>
      <c r="H449" s="489"/>
      <c r="I449" s="240"/>
      <c r="J449" s="492"/>
      <c r="K449" s="495"/>
      <c r="L449" s="96" t="s">
        <v>89</v>
      </c>
      <c r="M449" s="6"/>
      <c r="N449" s="169"/>
      <c r="O449" s="43"/>
    </row>
    <row r="450" spans="1:15" s="1" customFormat="1" x14ac:dyDescent="0.25">
      <c r="A450" s="382"/>
      <c r="B450" s="172"/>
      <c r="C450" s="172"/>
      <c r="D450" s="172"/>
      <c r="E450" s="172"/>
      <c r="F450" s="217"/>
      <c r="G450" s="234"/>
      <c r="H450" s="489"/>
      <c r="I450" s="240"/>
      <c r="J450" s="492"/>
      <c r="K450" s="495"/>
      <c r="L450" s="96" t="s">
        <v>90</v>
      </c>
      <c r="M450" s="6"/>
      <c r="N450" s="169"/>
      <c r="O450" s="43"/>
    </row>
    <row r="451" spans="1:15" s="1" customFormat="1" x14ac:dyDescent="0.25">
      <c r="A451" s="382"/>
      <c r="B451" s="172"/>
      <c r="C451" s="172"/>
      <c r="D451" s="172"/>
      <c r="E451" s="172"/>
      <c r="F451" s="217"/>
      <c r="G451" s="234"/>
      <c r="H451" s="489"/>
      <c r="I451" s="240"/>
      <c r="J451" s="492"/>
      <c r="K451" s="495"/>
      <c r="L451" s="96" t="s">
        <v>91</v>
      </c>
      <c r="M451" s="6"/>
      <c r="N451" s="170"/>
      <c r="O451" s="43"/>
    </row>
    <row r="452" spans="1:15" s="1" customFormat="1" ht="30" x14ac:dyDescent="0.25">
      <c r="A452" s="382"/>
      <c r="B452" s="172"/>
      <c r="C452" s="172"/>
      <c r="D452" s="172"/>
      <c r="E452" s="172"/>
      <c r="F452" s="217"/>
      <c r="G452" s="234"/>
      <c r="H452" s="489"/>
      <c r="I452" s="240"/>
      <c r="J452" s="492"/>
      <c r="K452" s="495"/>
      <c r="L452" s="95" t="s">
        <v>92</v>
      </c>
      <c r="M452" s="6"/>
      <c r="N452" s="6"/>
      <c r="O452" s="43"/>
    </row>
    <row r="453" spans="1:15" s="1" customFormat="1" ht="30.75" thickBot="1" x14ac:dyDescent="0.3">
      <c r="A453" s="383"/>
      <c r="B453" s="173"/>
      <c r="C453" s="173"/>
      <c r="D453" s="173"/>
      <c r="E453" s="173"/>
      <c r="F453" s="218"/>
      <c r="G453" s="235"/>
      <c r="H453" s="490"/>
      <c r="I453" s="241"/>
      <c r="J453" s="493"/>
      <c r="K453" s="496"/>
      <c r="L453" s="97" t="s">
        <v>1339</v>
      </c>
      <c r="M453" s="44"/>
      <c r="N453" s="44"/>
      <c r="O453" s="45"/>
    </row>
    <row r="454" spans="1:15" s="1" customFormat="1" x14ac:dyDescent="0.25">
      <c r="A454" s="207">
        <v>731132</v>
      </c>
      <c r="B454" s="171" t="s">
        <v>1044</v>
      </c>
      <c r="C454" s="171"/>
      <c r="D454" s="171"/>
      <c r="E454" s="171"/>
      <c r="F454" s="216">
        <v>4</v>
      </c>
      <c r="G454" s="233"/>
      <c r="H454" s="488"/>
      <c r="I454" s="239"/>
      <c r="J454" s="491"/>
      <c r="K454" s="494"/>
      <c r="L454" s="94" t="s">
        <v>86</v>
      </c>
      <c r="M454" s="41"/>
      <c r="N454" s="41"/>
      <c r="O454" s="42"/>
    </row>
    <row r="455" spans="1:15" s="1" customFormat="1" x14ac:dyDescent="0.25">
      <c r="A455" s="382"/>
      <c r="B455" s="172"/>
      <c r="C455" s="172"/>
      <c r="D455" s="172"/>
      <c r="E455" s="172"/>
      <c r="F455" s="217"/>
      <c r="G455" s="234"/>
      <c r="H455" s="489"/>
      <c r="I455" s="240"/>
      <c r="J455" s="492"/>
      <c r="K455" s="495"/>
      <c r="L455" s="95" t="s">
        <v>87</v>
      </c>
      <c r="M455" s="6"/>
      <c r="N455" s="6"/>
      <c r="O455" s="43"/>
    </row>
    <row r="456" spans="1:15" s="1" customFormat="1" ht="30" x14ac:dyDescent="0.25">
      <c r="A456" s="382"/>
      <c r="B456" s="172"/>
      <c r="C456" s="172"/>
      <c r="D456" s="172"/>
      <c r="E456" s="172"/>
      <c r="F456" s="217"/>
      <c r="G456" s="234"/>
      <c r="H456" s="489"/>
      <c r="I456" s="240"/>
      <c r="J456" s="492"/>
      <c r="K456" s="495"/>
      <c r="L456" s="95" t="s">
        <v>1338</v>
      </c>
      <c r="M456" s="6"/>
      <c r="N456" s="6"/>
      <c r="O456" s="43"/>
    </row>
    <row r="457" spans="1:15" s="1" customFormat="1" x14ac:dyDescent="0.25">
      <c r="A457" s="382"/>
      <c r="B457" s="172"/>
      <c r="C457" s="172"/>
      <c r="D457" s="172"/>
      <c r="E457" s="172"/>
      <c r="F457" s="217"/>
      <c r="G457" s="234"/>
      <c r="H457" s="489"/>
      <c r="I457" s="240"/>
      <c r="J457" s="492"/>
      <c r="K457" s="495"/>
      <c r="L457" s="166" t="s">
        <v>1330</v>
      </c>
      <c r="M457" s="167"/>
      <c r="N457" s="100"/>
      <c r="O457" s="43"/>
    </row>
    <row r="458" spans="1:15" s="1" customFormat="1" x14ac:dyDescent="0.25">
      <c r="A458" s="382"/>
      <c r="B458" s="172"/>
      <c r="C458" s="172"/>
      <c r="D458" s="172"/>
      <c r="E458" s="172"/>
      <c r="F458" s="217"/>
      <c r="G458" s="234"/>
      <c r="H458" s="489"/>
      <c r="I458" s="240"/>
      <c r="J458" s="492"/>
      <c r="K458" s="495"/>
      <c r="L458" s="96" t="s">
        <v>88</v>
      </c>
      <c r="M458" s="6"/>
      <c r="N458" s="168"/>
      <c r="O458" s="43"/>
    </row>
    <row r="459" spans="1:15" s="1" customFormat="1" x14ac:dyDescent="0.25">
      <c r="A459" s="382"/>
      <c r="B459" s="172"/>
      <c r="C459" s="172"/>
      <c r="D459" s="172"/>
      <c r="E459" s="172"/>
      <c r="F459" s="217"/>
      <c r="G459" s="234"/>
      <c r="H459" s="489"/>
      <c r="I459" s="240"/>
      <c r="J459" s="492"/>
      <c r="K459" s="495"/>
      <c r="L459" s="96" t="s">
        <v>89</v>
      </c>
      <c r="M459" s="6"/>
      <c r="N459" s="169"/>
      <c r="O459" s="43"/>
    </row>
    <row r="460" spans="1:15" s="1" customFormat="1" x14ac:dyDescent="0.25">
      <c r="A460" s="382"/>
      <c r="B460" s="172"/>
      <c r="C460" s="172"/>
      <c r="D460" s="172"/>
      <c r="E460" s="172"/>
      <c r="F460" s="217"/>
      <c r="G460" s="234"/>
      <c r="H460" s="489"/>
      <c r="I460" s="240"/>
      <c r="J460" s="492"/>
      <c r="K460" s="495"/>
      <c r="L460" s="96" t="s">
        <v>90</v>
      </c>
      <c r="M460" s="6"/>
      <c r="N460" s="169"/>
      <c r="O460" s="43"/>
    </row>
    <row r="461" spans="1:15" s="1" customFormat="1" x14ac:dyDescent="0.25">
      <c r="A461" s="382"/>
      <c r="B461" s="172"/>
      <c r="C461" s="172"/>
      <c r="D461" s="172"/>
      <c r="E461" s="172"/>
      <c r="F461" s="217"/>
      <c r="G461" s="234"/>
      <c r="H461" s="489"/>
      <c r="I461" s="240"/>
      <c r="J461" s="492"/>
      <c r="K461" s="495"/>
      <c r="L461" s="96" t="s">
        <v>91</v>
      </c>
      <c r="M461" s="6"/>
      <c r="N461" s="170"/>
      <c r="O461" s="43"/>
    </row>
    <row r="462" spans="1:15" s="1" customFormat="1" ht="30" x14ac:dyDescent="0.25">
      <c r="A462" s="382"/>
      <c r="B462" s="172"/>
      <c r="C462" s="172"/>
      <c r="D462" s="172"/>
      <c r="E462" s="172"/>
      <c r="F462" s="217"/>
      <c r="G462" s="234"/>
      <c r="H462" s="489"/>
      <c r="I462" s="240"/>
      <c r="J462" s="492"/>
      <c r="K462" s="495"/>
      <c r="L462" s="95" t="s">
        <v>92</v>
      </c>
      <c r="M462" s="6"/>
      <c r="N462" s="6"/>
      <c r="O462" s="43"/>
    </row>
    <row r="463" spans="1:15" s="1" customFormat="1" ht="30.75" thickBot="1" x14ac:dyDescent="0.3">
      <c r="A463" s="383"/>
      <c r="B463" s="173"/>
      <c r="C463" s="173"/>
      <c r="D463" s="173"/>
      <c r="E463" s="173"/>
      <c r="F463" s="218"/>
      <c r="G463" s="235"/>
      <c r="H463" s="490"/>
      <c r="I463" s="241"/>
      <c r="J463" s="493"/>
      <c r="K463" s="496"/>
      <c r="L463" s="97" t="s">
        <v>1339</v>
      </c>
      <c r="M463" s="44"/>
      <c r="N463" s="44"/>
      <c r="O463" s="45"/>
    </row>
    <row r="464" spans="1:15" s="1" customFormat="1" x14ac:dyDescent="0.25">
      <c r="A464" s="207">
        <v>731232</v>
      </c>
      <c r="B464" s="171" t="s">
        <v>237</v>
      </c>
      <c r="C464" s="171"/>
      <c r="D464" s="171"/>
      <c r="E464" s="171"/>
      <c r="F464" s="216">
        <v>4</v>
      </c>
      <c r="G464" s="233"/>
      <c r="H464" s="488"/>
      <c r="I464" s="239"/>
      <c r="J464" s="491"/>
      <c r="K464" s="494"/>
      <c r="L464" s="94" t="s">
        <v>86</v>
      </c>
      <c r="M464" s="41"/>
      <c r="N464" s="41"/>
      <c r="O464" s="42"/>
    </row>
    <row r="465" spans="1:15" s="1" customFormat="1" x14ac:dyDescent="0.25">
      <c r="A465" s="382"/>
      <c r="B465" s="172"/>
      <c r="C465" s="172"/>
      <c r="D465" s="172"/>
      <c r="E465" s="172"/>
      <c r="F465" s="217"/>
      <c r="G465" s="234"/>
      <c r="H465" s="489"/>
      <c r="I465" s="240"/>
      <c r="J465" s="492"/>
      <c r="K465" s="495"/>
      <c r="L465" s="95" t="s">
        <v>87</v>
      </c>
      <c r="M465" s="6"/>
      <c r="N465" s="6"/>
      <c r="O465" s="43"/>
    </row>
    <row r="466" spans="1:15" s="1" customFormat="1" ht="30" x14ac:dyDescent="0.25">
      <c r="A466" s="382"/>
      <c r="B466" s="172"/>
      <c r="C466" s="172"/>
      <c r="D466" s="172"/>
      <c r="E466" s="172"/>
      <c r="F466" s="217"/>
      <c r="G466" s="234"/>
      <c r="H466" s="489"/>
      <c r="I466" s="240"/>
      <c r="J466" s="492"/>
      <c r="K466" s="495"/>
      <c r="L466" s="95" t="s">
        <v>1338</v>
      </c>
      <c r="M466" s="6"/>
      <c r="N466" s="6"/>
      <c r="O466" s="43"/>
    </row>
    <row r="467" spans="1:15" s="1" customFormat="1" x14ac:dyDescent="0.25">
      <c r="A467" s="382"/>
      <c r="B467" s="172"/>
      <c r="C467" s="172"/>
      <c r="D467" s="172"/>
      <c r="E467" s="172"/>
      <c r="F467" s="217"/>
      <c r="G467" s="234"/>
      <c r="H467" s="489"/>
      <c r="I467" s="240"/>
      <c r="J467" s="492"/>
      <c r="K467" s="495"/>
      <c r="L467" s="166" t="s">
        <v>1330</v>
      </c>
      <c r="M467" s="167"/>
      <c r="N467" s="100"/>
      <c r="O467" s="43"/>
    </row>
    <row r="468" spans="1:15" s="1" customFormat="1" x14ac:dyDescent="0.25">
      <c r="A468" s="382"/>
      <c r="B468" s="172"/>
      <c r="C468" s="172"/>
      <c r="D468" s="172"/>
      <c r="E468" s="172"/>
      <c r="F468" s="217"/>
      <c r="G468" s="234"/>
      <c r="H468" s="489"/>
      <c r="I468" s="240"/>
      <c r="J468" s="492"/>
      <c r="K468" s="495"/>
      <c r="L468" s="96" t="s">
        <v>88</v>
      </c>
      <c r="M468" s="6"/>
      <c r="N468" s="168"/>
      <c r="O468" s="43"/>
    </row>
    <row r="469" spans="1:15" s="1" customFormat="1" x14ac:dyDescent="0.25">
      <c r="A469" s="382"/>
      <c r="B469" s="172"/>
      <c r="C469" s="172"/>
      <c r="D469" s="172"/>
      <c r="E469" s="172"/>
      <c r="F469" s="217"/>
      <c r="G469" s="234"/>
      <c r="H469" s="489"/>
      <c r="I469" s="240"/>
      <c r="J469" s="492"/>
      <c r="K469" s="495"/>
      <c r="L469" s="96" t="s">
        <v>89</v>
      </c>
      <c r="M469" s="6"/>
      <c r="N469" s="169"/>
      <c r="O469" s="43"/>
    </row>
    <row r="470" spans="1:15" s="1" customFormat="1" x14ac:dyDescent="0.25">
      <c r="A470" s="382"/>
      <c r="B470" s="172"/>
      <c r="C470" s="172"/>
      <c r="D470" s="172"/>
      <c r="E470" s="172"/>
      <c r="F470" s="217"/>
      <c r="G470" s="234"/>
      <c r="H470" s="489"/>
      <c r="I470" s="240"/>
      <c r="J470" s="492"/>
      <c r="K470" s="495"/>
      <c r="L470" s="96" t="s">
        <v>90</v>
      </c>
      <c r="M470" s="6"/>
      <c r="N470" s="169"/>
      <c r="O470" s="43"/>
    </row>
    <row r="471" spans="1:15" s="1" customFormat="1" x14ac:dyDescent="0.25">
      <c r="A471" s="382"/>
      <c r="B471" s="172"/>
      <c r="C471" s="172"/>
      <c r="D471" s="172"/>
      <c r="E471" s="172"/>
      <c r="F471" s="217"/>
      <c r="G471" s="234"/>
      <c r="H471" s="489"/>
      <c r="I471" s="240"/>
      <c r="J471" s="492"/>
      <c r="K471" s="495"/>
      <c r="L471" s="96" t="s">
        <v>91</v>
      </c>
      <c r="M471" s="6"/>
      <c r="N471" s="170"/>
      <c r="O471" s="43"/>
    </row>
    <row r="472" spans="1:15" s="1" customFormat="1" ht="30" x14ac:dyDescent="0.25">
      <c r="A472" s="382"/>
      <c r="B472" s="172"/>
      <c r="C472" s="172"/>
      <c r="D472" s="172"/>
      <c r="E472" s="172"/>
      <c r="F472" s="217"/>
      <c r="G472" s="234"/>
      <c r="H472" s="489"/>
      <c r="I472" s="240"/>
      <c r="J472" s="492"/>
      <c r="K472" s="495"/>
      <c r="L472" s="95" t="s">
        <v>92</v>
      </c>
      <c r="M472" s="6"/>
      <c r="N472" s="6"/>
      <c r="O472" s="43"/>
    </row>
    <row r="473" spans="1:15" s="1" customFormat="1" ht="30.75" thickBot="1" x14ac:dyDescent="0.3">
      <c r="A473" s="383"/>
      <c r="B473" s="173"/>
      <c r="C473" s="173"/>
      <c r="D473" s="173"/>
      <c r="E473" s="173"/>
      <c r="F473" s="218"/>
      <c r="G473" s="235"/>
      <c r="H473" s="490"/>
      <c r="I473" s="241"/>
      <c r="J473" s="493"/>
      <c r="K473" s="496"/>
      <c r="L473" s="97" t="s">
        <v>1339</v>
      </c>
      <c r="M473" s="44"/>
      <c r="N473" s="44"/>
      <c r="O473" s="45"/>
    </row>
    <row r="474" spans="1:15" s="1" customFormat="1" x14ac:dyDescent="0.25">
      <c r="A474" s="207">
        <v>731333</v>
      </c>
      <c r="B474" s="171" t="s">
        <v>1045</v>
      </c>
      <c r="C474" s="171"/>
      <c r="D474" s="171" t="s">
        <v>1046</v>
      </c>
      <c r="E474" s="171"/>
      <c r="F474" s="216">
        <v>4</v>
      </c>
      <c r="G474" s="233"/>
      <c r="H474" s="488"/>
      <c r="I474" s="239"/>
      <c r="J474" s="491"/>
      <c r="K474" s="494"/>
      <c r="L474" s="94" t="s">
        <v>86</v>
      </c>
      <c r="M474" s="41"/>
      <c r="N474" s="41"/>
      <c r="O474" s="42"/>
    </row>
    <row r="475" spans="1:15" s="1" customFormat="1" x14ac:dyDescent="0.25">
      <c r="A475" s="382"/>
      <c r="B475" s="172"/>
      <c r="C475" s="172"/>
      <c r="D475" s="172"/>
      <c r="E475" s="172"/>
      <c r="F475" s="217"/>
      <c r="G475" s="234"/>
      <c r="H475" s="489"/>
      <c r="I475" s="240"/>
      <c r="J475" s="492"/>
      <c r="K475" s="495"/>
      <c r="L475" s="95" t="s">
        <v>87</v>
      </c>
      <c r="M475" s="6"/>
      <c r="N475" s="6"/>
      <c r="O475" s="43"/>
    </row>
    <row r="476" spans="1:15" s="1" customFormat="1" ht="30" x14ac:dyDescent="0.25">
      <c r="A476" s="382"/>
      <c r="B476" s="172"/>
      <c r="C476" s="172"/>
      <c r="D476" s="172"/>
      <c r="E476" s="172"/>
      <c r="F476" s="217"/>
      <c r="G476" s="234"/>
      <c r="H476" s="489"/>
      <c r="I476" s="240"/>
      <c r="J476" s="492"/>
      <c r="K476" s="495"/>
      <c r="L476" s="95" t="s">
        <v>1338</v>
      </c>
      <c r="M476" s="6"/>
      <c r="N476" s="6"/>
      <c r="O476" s="43"/>
    </row>
    <row r="477" spans="1:15" s="1" customFormat="1" x14ac:dyDescent="0.25">
      <c r="A477" s="382"/>
      <c r="B477" s="172"/>
      <c r="C477" s="172"/>
      <c r="D477" s="172"/>
      <c r="E477" s="172"/>
      <c r="F477" s="217"/>
      <c r="G477" s="234"/>
      <c r="H477" s="489"/>
      <c r="I477" s="240"/>
      <c r="J477" s="492"/>
      <c r="K477" s="495"/>
      <c r="L477" s="166" t="s">
        <v>1330</v>
      </c>
      <c r="M477" s="167"/>
      <c r="N477" s="100"/>
      <c r="O477" s="43"/>
    </row>
    <row r="478" spans="1:15" s="1" customFormat="1" x14ac:dyDescent="0.25">
      <c r="A478" s="382"/>
      <c r="B478" s="172"/>
      <c r="C478" s="172"/>
      <c r="D478" s="172"/>
      <c r="E478" s="172"/>
      <c r="F478" s="217"/>
      <c r="G478" s="234"/>
      <c r="H478" s="489"/>
      <c r="I478" s="240"/>
      <c r="J478" s="492"/>
      <c r="K478" s="495"/>
      <c r="L478" s="96" t="s">
        <v>88</v>
      </c>
      <c r="M478" s="6"/>
      <c r="N478" s="168"/>
      <c r="O478" s="43"/>
    </row>
    <row r="479" spans="1:15" s="1" customFormat="1" x14ac:dyDescent="0.25">
      <c r="A479" s="382"/>
      <c r="B479" s="172"/>
      <c r="C479" s="172"/>
      <c r="D479" s="172"/>
      <c r="E479" s="172"/>
      <c r="F479" s="217"/>
      <c r="G479" s="234"/>
      <c r="H479" s="489"/>
      <c r="I479" s="240"/>
      <c r="J479" s="492"/>
      <c r="K479" s="495"/>
      <c r="L479" s="96" t="s">
        <v>89</v>
      </c>
      <c r="M479" s="6"/>
      <c r="N479" s="169"/>
      <c r="O479" s="43"/>
    </row>
    <row r="480" spans="1:15" s="1" customFormat="1" x14ac:dyDescent="0.25">
      <c r="A480" s="382"/>
      <c r="B480" s="172"/>
      <c r="C480" s="172"/>
      <c r="D480" s="172"/>
      <c r="E480" s="172"/>
      <c r="F480" s="217"/>
      <c r="G480" s="234"/>
      <c r="H480" s="489"/>
      <c r="I480" s="240"/>
      <c r="J480" s="492"/>
      <c r="K480" s="495"/>
      <c r="L480" s="96" t="s">
        <v>90</v>
      </c>
      <c r="M480" s="6"/>
      <c r="N480" s="169"/>
      <c r="O480" s="43"/>
    </row>
    <row r="481" spans="1:15" s="1" customFormat="1" x14ac:dyDescent="0.25">
      <c r="A481" s="382"/>
      <c r="B481" s="172"/>
      <c r="C481" s="172"/>
      <c r="D481" s="172"/>
      <c r="E481" s="172"/>
      <c r="F481" s="217"/>
      <c r="G481" s="234"/>
      <c r="H481" s="489"/>
      <c r="I481" s="240"/>
      <c r="J481" s="492"/>
      <c r="K481" s="495"/>
      <c r="L481" s="96" t="s">
        <v>91</v>
      </c>
      <c r="M481" s="6"/>
      <c r="N481" s="170"/>
      <c r="O481" s="43"/>
    </row>
    <row r="482" spans="1:15" s="1" customFormat="1" ht="30" x14ac:dyDescent="0.25">
      <c r="A482" s="382"/>
      <c r="B482" s="172"/>
      <c r="C482" s="172"/>
      <c r="D482" s="172"/>
      <c r="E482" s="172"/>
      <c r="F482" s="217"/>
      <c r="G482" s="234"/>
      <c r="H482" s="489"/>
      <c r="I482" s="240"/>
      <c r="J482" s="492"/>
      <c r="K482" s="495"/>
      <c r="L482" s="95" t="s">
        <v>92</v>
      </c>
      <c r="M482" s="6"/>
      <c r="N482" s="6"/>
      <c r="O482" s="43"/>
    </row>
    <row r="483" spans="1:15" s="1" customFormat="1" ht="30.75" thickBot="1" x14ac:dyDescent="0.3">
      <c r="A483" s="383"/>
      <c r="B483" s="173"/>
      <c r="C483" s="173"/>
      <c r="D483" s="173"/>
      <c r="E483" s="173"/>
      <c r="F483" s="218"/>
      <c r="G483" s="235"/>
      <c r="H483" s="490"/>
      <c r="I483" s="241"/>
      <c r="J483" s="493"/>
      <c r="K483" s="496"/>
      <c r="L483" s="97" t="s">
        <v>1339</v>
      </c>
      <c r="M483" s="44"/>
      <c r="N483" s="44"/>
      <c r="O483" s="45"/>
    </row>
    <row r="484" spans="1:15" s="1" customFormat="1" x14ac:dyDescent="0.25">
      <c r="A484" s="207">
        <v>731431</v>
      </c>
      <c r="B484" s="171" t="s">
        <v>1047</v>
      </c>
      <c r="C484" s="171"/>
      <c r="D484" s="171" t="s">
        <v>1048</v>
      </c>
      <c r="E484" s="171"/>
      <c r="F484" s="216">
        <v>4</v>
      </c>
      <c r="G484" s="233"/>
      <c r="H484" s="488"/>
      <c r="I484" s="239"/>
      <c r="J484" s="491"/>
      <c r="K484" s="494"/>
      <c r="L484" s="94" t="s">
        <v>86</v>
      </c>
      <c r="M484" s="41"/>
      <c r="N484" s="41"/>
      <c r="O484" s="42"/>
    </row>
    <row r="485" spans="1:15" s="1" customFormat="1" x14ac:dyDescent="0.25">
      <c r="A485" s="382"/>
      <c r="B485" s="172"/>
      <c r="C485" s="172"/>
      <c r="D485" s="172"/>
      <c r="E485" s="172"/>
      <c r="F485" s="217"/>
      <c r="G485" s="234"/>
      <c r="H485" s="489"/>
      <c r="I485" s="240"/>
      <c r="J485" s="492"/>
      <c r="K485" s="495"/>
      <c r="L485" s="95" t="s">
        <v>87</v>
      </c>
      <c r="M485" s="6"/>
      <c r="N485" s="6"/>
      <c r="O485" s="43"/>
    </row>
    <row r="486" spans="1:15" s="1" customFormat="1" ht="30" x14ac:dyDescent="0.25">
      <c r="A486" s="382"/>
      <c r="B486" s="172"/>
      <c r="C486" s="172"/>
      <c r="D486" s="172"/>
      <c r="E486" s="172"/>
      <c r="F486" s="217"/>
      <c r="G486" s="234"/>
      <c r="H486" s="489"/>
      <c r="I486" s="240"/>
      <c r="J486" s="492"/>
      <c r="K486" s="495"/>
      <c r="L486" s="95" t="s">
        <v>1338</v>
      </c>
      <c r="M486" s="6"/>
      <c r="N486" s="6"/>
      <c r="O486" s="43"/>
    </row>
    <row r="487" spans="1:15" s="1" customFormat="1" x14ac:dyDescent="0.25">
      <c r="A487" s="382"/>
      <c r="B487" s="172"/>
      <c r="C487" s="172"/>
      <c r="D487" s="172"/>
      <c r="E487" s="172"/>
      <c r="F487" s="217"/>
      <c r="G487" s="234"/>
      <c r="H487" s="489"/>
      <c r="I487" s="240"/>
      <c r="J487" s="492"/>
      <c r="K487" s="495"/>
      <c r="L487" s="166" t="s">
        <v>1330</v>
      </c>
      <c r="M487" s="167"/>
      <c r="N487" s="100"/>
      <c r="O487" s="43"/>
    </row>
    <row r="488" spans="1:15" s="1" customFormat="1" x14ac:dyDescent="0.25">
      <c r="A488" s="382"/>
      <c r="B488" s="172"/>
      <c r="C488" s="172"/>
      <c r="D488" s="172"/>
      <c r="E488" s="172"/>
      <c r="F488" s="217"/>
      <c r="G488" s="234"/>
      <c r="H488" s="489"/>
      <c r="I488" s="240"/>
      <c r="J488" s="492"/>
      <c r="K488" s="495"/>
      <c r="L488" s="96" t="s">
        <v>88</v>
      </c>
      <c r="M488" s="6"/>
      <c r="N488" s="168"/>
      <c r="O488" s="43"/>
    </row>
    <row r="489" spans="1:15" s="1" customFormat="1" x14ac:dyDescent="0.25">
      <c r="A489" s="382"/>
      <c r="B489" s="172"/>
      <c r="C489" s="172"/>
      <c r="D489" s="172"/>
      <c r="E489" s="172"/>
      <c r="F489" s="217"/>
      <c r="G489" s="234"/>
      <c r="H489" s="489"/>
      <c r="I489" s="240"/>
      <c r="J489" s="492"/>
      <c r="K489" s="495"/>
      <c r="L489" s="96" t="s">
        <v>89</v>
      </c>
      <c r="M489" s="6"/>
      <c r="N489" s="169"/>
      <c r="O489" s="43"/>
    </row>
    <row r="490" spans="1:15" s="1" customFormat="1" x14ac:dyDescent="0.25">
      <c r="A490" s="382"/>
      <c r="B490" s="172"/>
      <c r="C490" s="172"/>
      <c r="D490" s="172"/>
      <c r="E490" s="172"/>
      <c r="F490" s="217"/>
      <c r="G490" s="234"/>
      <c r="H490" s="489"/>
      <c r="I490" s="240"/>
      <c r="J490" s="492"/>
      <c r="K490" s="495"/>
      <c r="L490" s="96" t="s">
        <v>90</v>
      </c>
      <c r="M490" s="6"/>
      <c r="N490" s="169"/>
      <c r="O490" s="43"/>
    </row>
    <row r="491" spans="1:15" s="1" customFormat="1" x14ac:dyDescent="0.25">
      <c r="A491" s="382"/>
      <c r="B491" s="172"/>
      <c r="C491" s="172"/>
      <c r="D491" s="172"/>
      <c r="E491" s="172"/>
      <c r="F491" s="217"/>
      <c r="G491" s="234"/>
      <c r="H491" s="489"/>
      <c r="I491" s="240"/>
      <c r="J491" s="492"/>
      <c r="K491" s="495"/>
      <c r="L491" s="96" t="s">
        <v>91</v>
      </c>
      <c r="M491" s="6"/>
      <c r="N491" s="170"/>
      <c r="O491" s="43"/>
    </row>
    <row r="492" spans="1:15" s="1" customFormat="1" ht="30" x14ac:dyDescent="0.25">
      <c r="A492" s="382"/>
      <c r="B492" s="172"/>
      <c r="C492" s="172"/>
      <c r="D492" s="172"/>
      <c r="E492" s="172"/>
      <c r="F492" s="217"/>
      <c r="G492" s="234"/>
      <c r="H492" s="489"/>
      <c r="I492" s="240"/>
      <c r="J492" s="492"/>
      <c r="K492" s="495"/>
      <c r="L492" s="95" t="s">
        <v>92</v>
      </c>
      <c r="M492" s="6"/>
      <c r="N492" s="6"/>
      <c r="O492" s="43"/>
    </row>
    <row r="493" spans="1:15" s="1" customFormat="1" ht="30.75" thickBot="1" x14ac:dyDescent="0.3">
      <c r="A493" s="383"/>
      <c r="B493" s="173"/>
      <c r="C493" s="173"/>
      <c r="D493" s="173"/>
      <c r="E493" s="173"/>
      <c r="F493" s="218"/>
      <c r="G493" s="235"/>
      <c r="H493" s="490"/>
      <c r="I493" s="241"/>
      <c r="J493" s="493"/>
      <c r="K493" s="496"/>
      <c r="L493" s="97" t="s">
        <v>1339</v>
      </c>
      <c r="M493" s="44"/>
      <c r="N493" s="44"/>
      <c r="O493" s="45"/>
    </row>
    <row r="494" spans="1:15" s="1" customFormat="1" x14ac:dyDescent="0.25">
      <c r="A494" s="207">
        <v>732231</v>
      </c>
      <c r="B494" s="171" t="s">
        <v>1049</v>
      </c>
      <c r="C494" s="171"/>
      <c r="D494" s="171" t="s">
        <v>1050</v>
      </c>
      <c r="E494" s="171"/>
      <c r="F494" s="216">
        <v>4</v>
      </c>
      <c r="G494" s="233"/>
      <c r="H494" s="488"/>
      <c r="I494" s="239"/>
      <c r="J494" s="491"/>
      <c r="K494" s="494"/>
      <c r="L494" s="94" t="s">
        <v>86</v>
      </c>
      <c r="M494" s="41"/>
      <c r="N494" s="41"/>
      <c r="O494" s="42"/>
    </row>
    <row r="495" spans="1:15" s="1" customFormat="1" x14ac:dyDescent="0.25">
      <c r="A495" s="382"/>
      <c r="B495" s="172"/>
      <c r="C495" s="172"/>
      <c r="D495" s="172"/>
      <c r="E495" s="172"/>
      <c r="F495" s="217"/>
      <c r="G495" s="234"/>
      <c r="H495" s="489"/>
      <c r="I495" s="240"/>
      <c r="J495" s="492"/>
      <c r="K495" s="495"/>
      <c r="L495" s="95" t="s">
        <v>87</v>
      </c>
      <c r="M495" s="6"/>
      <c r="N495" s="6"/>
      <c r="O495" s="43"/>
    </row>
    <row r="496" spans="1:15" s="1" customFormat="1" ht="30" x14ac:dyDescent="0.25">
      <c r="A496" s="382"/>
      <c r="B496" s="172"/>
      <c r="C496" s="172"/>
      <c r="D496" s="172"/>
      <c r="E496" s="172"/>
      <c r="F496" s="217"/>
      <c r="G496" s="234"/>
      <c r="H496" s="489"/>
      <c r="I496" s="240"/>
      <c r="J496" s="492"/>
      <c r="K496" s="495"/>
      <c r="L496" s="95" t="s">
        <v>1338</v>
      </c>
      <c r="M496" s="6"/>
      <c r="N496" s="6"/>
      <c r="O496" s="43"/>
    </row>
    <row r="497" spans="1:15" s="1" customFormat="1" x14ac:dyDescent="0.25">
      <c r="A497" s="382"/>
      <c r="B497" s="172"/>
      <c r="C497" s="172"/>
      <c r="D497" s="172"/>
      <c r="E497" s="172"/>
      <c r="F497" s="217"/>
      <c r="G497" s="234"/>
      <c r="H497" s="489"/>
      <c r="I497" s="240"/>
      <c r="J497" s="492"/>
      <c r="K497" s="495"/>
      <c r="L497" s="166" t="s">
        <v>1330</v>
      </c>
      <c r="M497" s="167"/>
      <c r="N497" s="100"/>
      <c r="O497" s="43"/>
    </row>
    <row r="498" spans="1:15" s="1" customFormat="1" x14ac:dyDescent="0.25">
      <c r="A498" s="382"/>
      <c r="B498" s="172"/>
      <c r="C498" s="172"/>
      <c r="D498" s="172"/>
      <c r="E498" s="172"/>
      <c r="F498" s="217"/>
      <c r="G498" s="234"/>
      <c r="H498" s="489"/>
      <c r="I498" s="240"/>
      <c r="J498" s="492"/>
      <c r="K498" s="495"/>
      <c r="L498" s="96" t="s">
        <v>88</v>
      </c>
      <c r="M498" s="6"/>
      <c r="N498" s="168"/>
      <c r="O498" s="43"/>
    </row>
    <row r="499" spans="1:15" s="1" customFormat="1" x14ac:dyDescent="0.25">
      <c r="A499" s="382"/>
      <c r="B499" s="172"/>
      <c r="C499" s="172"/>
      <c r="D499" s="172"/>
      <c r="E499" s="172"/>
      <c r="F499" s="217"/>
      <c r="G499" s="234"/>
      <c r="H499" s="489"/>
      <c r="I499" s="240"/>
      <c r="J499" s="492"/>
      <c r="K499" s="495"/>
      <c r="L499" s="96" t="s">
        <v>89</v>
      </c>
      <c r="M499" s="6"/>
      <c r="N499" s="169"/>
      <c r="O499" s="43"/>
    </row>
    <row r="500" spans="1:15" s="1" customFormat="1" x14ac:dyDescent="0.25">
      <c r="A500" s="382"/>
      <c r="B500" s="172"/>
      <c r="C500" s="172"/>
      <c r="D500" s="172"/>
      <c r="E500" s="172"/>
      <c r="F500" s="217"/>
      <c r="G500" s="234"/>
      <c r="H500" s="489"/>
      <c r="I500" s="240"/>
      <c r="J500" s="492"/>
      <c r="K500" s="495"/>
      <c r="L500" s="96" t="s">
        <v>90</v>
      </c>
      <c r="M500" s="6"/>
      <c r="N500" s="169"/>
      <c r="O500" s="43"/>
    </row>
    <row r="501" spans="1:15" s="1" customFormat="1" x14ac:dyDescent="0.25">
      <c r="A501" s="382"/>
      <c r="B501" s="172"/>
      <c r="C501" s="172"/>
      <c r="D501" s="172"/>
      <c r="E501" s="172"/>
      <c r="F501" s="217"/>
      <c r="G501" s="234"/>
      <c r="H501" s="489"/>
      <c r="I501" s="240"/>
      <c r="J501" s="492"/>
      <c r="K501" s="495"/>
      <c r="L501" s="96" t="s">
        <v>91</v>
      </c>
      <c r="M501" s="6"/>
      <c r="N501" s="170"/>
      <c r="O501" s="43"/>
    </row>
    <row r="502" spans="1:15" s="1" customFormat="1" ht="30" x14ac:dyDescent="0.25">
      <c r="A502" s="382"/>
      <c r="B502" s="172"/>
      <c r="C502" s="172"/>
      <c r="D502" s="172"/>
      <c r="E502" s="172"/>
      <c r="F502" s="217"/>
      <c r="G502" s="234"/>
      <c r="H502" s="489"/>
      <c r="I502" s="240"/>
      <c r="J502" s="492"/>
      <c r="K502" s="495"/>
      <c r="L502" s="95" t="s">
        <v>92</v>
      </c>
      <c r="M502" s="6"/>
      <c r="N502" s="6"/>
      <c r="O502" s="43"/>
    </row>
    <row r="503" spans="1:15" s="1" customFormat="1" ht="30.75" thickBot="1" x14ac:dyDescent="0.3">
      <c r="A503" s="383"/>
      <c r="B503" s="173"/>
      <c r="C503" s="173"/>
      <c r="D503" s="173"/>
      <c r="E503" s="173"/>
      <c r="F503" s="218"/>
      <c r="G503" s="235"/>
      <c r="H503" s="490"/>
      <c r="I503" s="241"/>
      <c r="J503" s="493"/>
      <c r="K503" s="496"/>
      <c r="L503" s="97" t="s">
        <v>1339</v>
      </c>
      <c r="M503" s="44"/>
      <c r="N503" s="44"/>
      <c r="O503" s="45"/>
    </row>
    <row r="504" spans="1:15" s="1" customFormat="1" x14ac:dyDescent="0.25">
      <c r="A504" s="207">
        <v>831132</v>
      </c>
      <c r="B504" s="171" t="s">
        <v>1051</v>
      </c>
      <c r="C504" s="171"/>
      <c r="D504" s="171"/>
      <c r="E504" s="171"/>
      <c r="F504" s="216">
        <v>5</v>
      </c>
      <c r="G504" s="233"/>
      <c r="H504" s="488"/>
      <c r="I504" s="239"/>
      <c r="J504" s="491"/>
      <c r="K504" s="494"/>
      <c r="L504" s="94" t="s">
        <v>86</v>
      </c>
      <c r="M504" s="41"/>
      <c r="N504" s="41"/>
      <c r="O504" s="42"/>
    </row>
    <row r="505" spans="1:15" s="1" customFormat="1" x14ac:dyDescent="0.25">
      <c r="A505" s="382"/>
      <c r="B505" s="172"/>
      <c r="C505" s="172"/>
      <c r="D505" s="172"/>
      <c r="E505" s="172"/>
      <c r="F505" s="217"/>
      <c r="G505" s="234"/>
      <c r="H505" s="489"/>
      <c r="I505" s="240"/>
      <c r="J505" s="492"/>
      <c r="K505" s="495"/>
      <c r="L505" s="95" t="s">
        <v>87</v>
      </c>
      <c r="M505" s="6"/>
      <c r="N505" s="6"/>
      <c r="O505" s="43"/>
    </row>
    <row r="506" spans="1:15" s="1" customFormat="1" ht="30" x14ac:dyDescent="0.25">
      <c r="A506" s="382"/>
      <c r="B506" s="172"/>
      <c r="C506" s="172"/>
      <c r="D506" s="172"/>
      <c r="E506" s="172"/>
      <c r="F506" s="217"/>
      <c r="G506" s="234"/>
      <c r="H506" s="489"/>
      <c r="I506" s="240"/>
      <c r="J506" s="492"/>
      <c r="K506" s="495"/>
      <c r="L506" s="95" t="s">
        <v>1338</v>
      </c>
      <c r="M506" s="6"/>
      <c r="N506" s="6"/>
      <c r="O506" s="43"/>
    </row>
    <row r="507" spans="1:15" s="1" customFormat="1" x14ac:dyDescent="0.25">
      <c r="A507" s="382"/>
      <c r="B507" s="172"/>
      <c r="C507" s="172"/>
      <c r="D507" s="172"/>
      <c r="E507" s="172"/>
      <c r="F507" s="217"/>
      <c r="G507" s="234"/>
      <c r="H507" s="489"/>
      <c r="I507" s="240"/>
      <c r="J507" s="492"/>
      <c r="K507" s="495"/>
      <c r="L507" s="166" t="s">
        <v>1330</v>
      </c>
      <c r="M507" s="167"/>
      <c r="N507" s="100"/>
      <c r="O507" s="43"/>
    </row>
    <row r="508" spans="1:15" s="1" customFormat="1" x14ac:dyDescent="0.25">
      <c r="A508" s="382"/>
      <c r="B508" s="172"/>
      <c r="C508" s="172"/>
      <c r="D508" s="172"/>
      <c r="E508" s="172"/>
      <c r="F508" s="217"/>
      <c r="G508" s="234"/>
      <c r="H508" s="489"/>
      <c r="I508" s="240"/>
      <c r="J508" s="492"/>
      <c r="K508" s="495"/>
      <c r="L508" s="96" t="s">
        <v>88</v>
      </c>
      <c r="M508" s="6"/>
      <c r="N508" s="168"/>
      <c r="O508" s="43"/>
    </row>
    <row r="509" spans="1:15" s="1" customFormat="1" x14ac:dyDescent="0.25">
      <c r="A509" s="382"/>
      <c r="B509" s="172"/>
      <c r="C509" s="172"/>
      <c r="D509" s="172"/>
      <c r="E509" s="172"/>
      <c r="F509" s="217"/>
      <c r="G509" s="234"/>
      <c r="H509" s="489"/>
      <c r="I509" s="240"/>
      <c r="J509" s="492"/>
      <c r="K509" s="495"/>
      <c r="L509" s="96" t="s">
        <v>89</v>
      </c>
      <c r="M509" s="6"/>
      <c r="N509" s="169"/>
      <c r="O509" s="43"/>
    </row>
    <row r="510" spans="1:15" s="1" customFormat="1" x14ac:dyDescent="0.25">
      <c r="A510" s="382"/>
      <c r="B510" s="172"/>
      <c r="C510" s="172"/>
      <c r="D510" s="172"/>
      <c r="E510" s="172"/>
      <c r="F510" s="217"/>
      <c r="G510" s="234"/>
      <c r="H510" s="489"/>
      <c r="I510" s="240"/>
      <c r="J510" s="492"/>
      <c r="K510" s="495"/>
      <c r="L510" s="96" t="s">
        <v>90</v>
      </c>
      <c r="M510" s="6"/>
      <c r="N510" s="169"/>
      <c r="O510" s="43"/>
    </row>
    <row r="511" spans="1:15" s="1" customFormat="1" x14ac:dyDescent="0.25">
      <c r="A511" s="382"/>
      <c r="B511" s="172"/>
      <c r="C511" s="172"/>
      <c r="D511" s="172"/>
      <c r="E511" s="172"/>
      <c r="F511" s="217"/>
      <c r="G511" s="234"/>
      <c r="H511" s="489"/>
      <c r="I511" s="240"/>
      <c r="J511" s="492"/>
      <c r="K511" s="495"/>
      <c r="L511" s="96" t="s">
        <v>91</v>
      </c>
      <c r="M511" s="6"/>
      <c r="N511" s="170"/>
      <c r="O511" s="43"/>
    </row>
    <row r="512" spans="1:15" s="1" customFormat="1" ht="30" x14ac:dyDescent="0.25">
      <c r="A512" s="382"/>
      <c r="B512" s="172"/>
      <c r="C512" s="172"/>
      <c r="D512" s="172"/>
      <c r="E512" s="172"/>
      <c r="F512" s="217"/>
      <c r="G512" s="234"/>
      <c r="H512" s="489"/>
      <c r="I512" s="240"/>
      <c r="J512" s="492"/>
      <c r="K512" s="495"/>
      <c r="L512" s="95" t="s">
        <v>92</v>
      </c>
      <c r="M512" s="6"/>
      <c r="N512" s="6"/>
      <c r="O512" s="43"/>
    </row>
    <row r="513" spans="1:15" s="1" customFormat="1" ht="30.75" thickBot="1" x14ac:dyDescent="0.3">
      <c r="A513" s="383"/>
      <c r="B513" s="173"/>
      <c r="C513" s="173"/>
      <c r="D513" s="173"/>
      <c r="E513" s="173"/>
      <c r="F513" s="218"/>
      <c r="G513" s="235"/>
      <c r="H513" s="490"/>
      <c r="I513" s="241"/>
      <c r="J513" s="493"/>
      <c r="K513" s="496"/>
      <c r="L513" s="97" t="s">
        <v>1339</v>
      </c>
      <c r="M513" s="44"/>
      <c r="N513" s="44"/>
      <c r="O513" s="45"/>
    </row>
    <row r="514" spans="1:15" s="1" customFormat="1" x14ac:dyDescent="0.25">
      <c r="A514" s="207">
        <v>831135</v>
      </c>
      <c r="B514" s="171" t="s">
        <v>1052</v>
      </c>
      <c r="C514" s="171"/>
      <c r="D514" s="171" t="s">
        <v>1053</v>
      </c>
      <c r="E514" s="171"/>
      <c r="F514" s="216">
        <v>5</v>
      </c>
      <c r="G514" s="233"/>
      <c r="H514" s="488"/>
      <c r="I514" s="239"/>
      <c r="J514" s="491"/>
      <c r="K514" s="494"/>
      <c r="L514" s="94" t="s">
        <v>86</v>
      </c>
      <c r="M514" s="41"/>
      <c r="N514" s="41"/>
      <c r="O514" s="42"/>
    </row>
    <row r="515" spans="1:15" s="1" customFormat="1" x14ac:dyDescent="0.25">
      <c r="A515" s="382"/>
      <c r="B515" s="172"/>
      <c r="C515" s="172"/>
      <c r="D515" s="172"/>
      <c r="E515" s="172"/>
      <c r="F515" s="217"/>
      <c r="G515" s="234"/>
      <c r="H515" s="489"/>
      <c r="I515" s="240"/>
      <c r="J515" s="492"/>
      <c r="K515" s="495"/>
      <c r="L515" s="95" t="s">
        <v>87</v>
      </c>
      <c r="M515" s="6"/>
      <c r="N515" s="6"/>
      <c r="O515" s="43"/>
    </row>
    <row r="516" spans="1:15" s="1" customFormat="1" ht="30" x14ac:dyDescent="0.25">
      <c r="A516" s="382"/>
      <c r="B516" s="172"/>
      <c r="C516" s="172"/>
      <c r="D516" s="172"/>
      <c r="E516" s="172"/>
      <c r="F516" s="217"/>
      <c r="G516" s="234"/>
      <c r="H516" s="489"/>
      <c r="I516" s="240"/>
      <c r="J516" s="492"/>
      <c r="K516" s="495"/>
      <c r="L516" s="95" t="s">
        <v>1338</v>
      </c>
      <c r="M516" s="6"/>
      <c r="N516" s="6"/>
      <c r="O516" s="43"/>
    </row>
    <row r="517" spans="1:15" s="1" customFormat="1" x14ac:dyDescent="0.25">
      <c r="A517" s="382"/>
      <c r="B517" s="172"/>
      <c r="C517" s="172"/>
      <c r="D517" s="172"/>
      <c r="E517" s="172"/>
      <c r="F517" s="217"/>
      <c r="G517" s="234"/>
      <c r="H517" s="489"/>
      <c r="I517" s="240"/>
      <c r="J517" s="492"/>
      <c r="K517" s="495"/>
      <c r="L517" s="166" t="s">
        <v>1330</v>
      </c>
      <c r="M517" s="167"/>
      <c r="N517" s="100"/>
      <c r="O517" s="43"/>
    </row>
    <row r="518" spans="1:15" s="1" customFormat="1" x14ac:dyDescent="0.25">
      <c r="A518" s="382"/>
      <c r="B518" s="172"/>
      <c r="C518" s="172"/>
      <c r="D518" s="172"/>
      <c r="E518" s="172"/>
      <c r="F518" s="217"/>
      <c r="G518" s="234"/>
      <c r="H518" s="489"/>
      <c r="I518" s="240"/>
      <c r="J518" s="492"/>
      <c r="K518" s="495"/>
      <c r="L518" s="96" t="s">
        <v>88</v>
      </c>
      <c r="M518" s="6"/>
      <c r="N518" s="168"/>
      <c r="O518" s="43"/>
    </row>
    <row r="519" spans="1:15" s="1" customFormat="1" x14ac:dyDescent="0.25">
      <c r="A519" s="382"/>
      <c r="B519" s="172"/>
      <c r="C519" s="172"/>
      <c r="D519" s="172"/>
      <c r="E519" s="172"/>
      <c r="F519" s="217"/>
      <c r="G519" s="234"/>
      <c r="H519" s="489"/>
      <c r="I519" s="240"/>
      <c r="J519" s="492"/>
      <c r="K519" s="495"/>
      <c r="L519" s="96" t="s">
        <v>89</v>
      </c>
      <c r="M519" s="6"/>
      <c r="N519" s="169"/>
      <c r="O519" s="43"/>
    </row>
    <row r="520" spans="1:15" s="1" customFormat="1" x14ac:dyDescent="0.25">
      <c r="A520" s="382"/>
      <c r="B520" s="172"/>
      <c r="C520" s="172"/>
      <c r="D520" s="172"/>
      <c r="E520" s="172"/>
      <c r="F520" s="217"/>
      <c r="G520" s="234"/>
      <c r="H520" s="489"/>
      <c r="I520" s="240"/>
      <c r="J520" s="492"/>
      <c r="K520" s="495"/>
      <c r="L520" s="96" t="s">
        <v>90</v>
      </c>
      <c r="M520" s="6"/>
      <c r="N520" s="169"/>
      <c r="O520" s="43"/>
    </row>
    <row r="521" spans="1:15" s="1" customFormat="1" x14ac:dyDescent="0.25">
      <c r="A521" s="382"/>
      <c r="B521" s="172"/>
      <c r="C521" s="172"/>
      <c r="D521" s="172"/>
      <c r="E521" s="172"/>
      <c r="F521" s="217"/>
      <c r="G521" s="234"/>
      <c r="H521" s="489"/>
      <c r="I521" s="240"/>
      <c r="J521" s="492"/>
      <c r="K521" s="495"/>
      <c r="L521" s="96" t="s">
        <v>91</v>
      </c>
      <c r="M521" s="6"/>
      <c r="N521" s="170"/>
      <c r="O521" s="43"/>
    </row>
    <row r="522" spans="1:15" s="1" customFormat="1" ht="30" x14ac:dyDescent="0.25">
      <c r="A522" s="382"/>
      <c r="B522" s="172"/>
      <c r="C522" s="172"/>
      <c r="D522" s="172"/>
      <c r="E522" s="172"/>
      <c r="F522" s="217"/>
      <c r="G522" s="234"/>
      <c r="H522" s="489"/>
      <c r="I522" s="240"/>
      <c r="J522" s="492"/>
      <c r="K522" s="495"/>
      <c r="L522" s="95" t="s">
        <v>92</v>
      </c>
      <c r="M522" s="6"/>
      <c r="N522" s="6"/>
      <c r="O522" s="43"/>
    </row>
    <row r="523" spans="1:15" s="1" customFormat="1" ht="30.75" thickBot="1" x14ac:dyDescent="0.3">
      <c r="A523" s="383"/>
      <c r="B523" s="173"/>
      <c r="C523" s="173"/>
      <c r="D523" s="173"/>
      <c r="E523" s="173"/>
      <c r="F523" s="218"/>
      <c r="G523" s="235"/>
      <c r="H523" s="490"/>
      <c r="I523" s="241"/>
      <c r="J523" s="493"/>
      <c r="K523" s="496"/>
      <c r="L523" s="97" t="s">
        <v>1339</v>
      </c>
      <c r="M523" s="44"/>
      <c r="N523" s="44"/>
      <c r="O523" s="45"/>
    </row>
    <row r="524" spans="1:15" s="1" customFormat="1" x14ac:dyDescent="0.25">
      <c r="A524" s="207">
        <v>831138</v>
      </c>
      <c r="B524" s="171" t="s">
        <v>202</v>
      </c>
      <c r="C524" s="171"/>
      <c r="D524" s="171"/>
      <c r="E524" s="171"/>
      <c r="F524" s="216">
        <v>5</v>
      </c>
      <c r="G524" s="233"/>
      <c r="H524" s="488"/>
      <c r="I524" s="239"/>
      <c r="J524" s="491"/>
      <c r="K524" s="494"/>
      <c r="L524" s="94" t="s">
        <v>86</v>
      </c>
      <c r="M524" s="41"/>
      <c r="N524" s="41"/>
      <c r="O524" s="42"/>
    </row>
    <row r="525" spans="1:15" s="1" customFormat="1" x14ac:dyDescent="0.25">
      <c r="A525" s="382"/>
      <c r="B525" s="172"/>
      <c r="C525" s="172"/>
      <c r="D525" s="172"/>
      <c r="E525" s="172"/>
      <c r="F525" s="217"/>
      <c r="G525" s="234"/>
      <c r="H525" s="489"/>
      <c r="I525" s="240"/>
      <c r="J525" s="492"/>
      <c r="K525" s="495"/>
      <c r="L525" s="95" t="s">
        <v>87</v>
      </c>
      <c r="M525" s="6"/>
      <c r="N525" s="6"/>
      <c r="O525" s="43"/>
    </row>
    <row r="526" spans="1:15" s="1" customFormat="1" ht="30" x14ac:dyDescent="0.25">
      <c r="A526" s="382"/>
      <c r="B526" s="172"/>
      <c r="C526" s="172"/>
      <c r="D526" s="172"/>
      <c r="E526" s="172"/>
      <c r="F526" s="217"/>
      <c r="G526" s="234"/>
      <c r="H526" s="489"/>
      <c r="I526" s="240"/>
      <c r="J526" s="492"/>
      <c r="K526" s="495"/>
      <c r="L526" s="95" t="s">
        <v>1338</v>
      </c>
      <c r="M526" s="6"/>
      <c r="N526" s="6"/>
      <c r="O526" s="43"/>
    </row>
    <row r="527" spans="1:15" s="1" customFormat="1" x14ac:dyDescent="0.25">
      <c r="A527" s="382"/>
      <c r="B527" s="172"/>
      <c r="C527" s="172"/>
      <c r="D527" s="172"/>
      <c r="E527" s="172"/>
      <c r="F527" s="217"/>
      <c r="G527" s="234"/>
      <c r="H527" s="489"/>
      <c r="I527" s="240"/>
      <c r="J527" s="492"/>
      <c r="K527" s="495"/>
      <c r="L527" s="166" t="s">
        <v>1330</v>
      </c>
      <c r="M527" s="167"/>
      <c r="N527" s="100"/>
      <c r="O527" s="43"/>
    </row>
    <row r="528" spans="1:15" s="1" customFormat="1" x14ac:dyDescent="0.25">
      <c r="A528" s="382"/>
      <c r="B528" s="172"/>
      <c r="C528" s="172"/>
      <c r="D528" s="172"/>
      <c r="E528" s="172"/>
      <c r="F528" s="217"/>
      <c r="G528" s="234"/>
      <c r="H528" s="489"/>
      <c r="I528" s="240"/>
      <c r="J528" s="492"/>
      <c r="K528" s="495"/>
      <c r="L528" s="96" t="s">
        <v>88</v>
      </c>
      <c r="M528" s="6"/>
      <c r="N528" s="168"/>
      <c r="O528" s="43"/>
    </row>
    <row r="529" spans="1:15" s="1" customFormat="1" x14ac:dyDescent="0.25">
      <c r="A529" s="382"/>
      <c r="B529" s="172"/>
      <c r="C529" s="172"/>
      <c r="D529" s="172"/>
      <c r="E529" s="172"/>
      <c r="F529" s="217"/>
      <c r="G529" s="234"/>
      <c r="H529" s="489"/>
      <c r="I529" s="240"/>
      <c r="J529" s="492"/>
      <c r="K529" s="495"/>
      <c r="L529" s="96" t="s">
        <v>89</v>
      </c>
      <c r="M529" s="6"/>
      <c r="N529" s="169"/>
      <c r="O529" s="43"/>
    </row>
    <row r="530" spans="1:15" s="1" customFormat="1" x14ac:dyDescent="0.25">
      <c r="A530" s="382"/>
      <c r="B530" s="172"/>
      <c r="C530" s="172"/>
      <c r="D530" s="172"/>
      <c r="E530" s="172"/>
      <c r="F530" s="217"/>
      <c r="G530" s="234"/>
      <c r="H530" s="489"/>
      <c r="I530" s="240"/>
      <c r="J530" s="492"/>
      <c r="K530" s="495"/>
      <c r="L530" s="96" t="s">
        <v>90</v>
      </c>
      <c r="M530" s="6"/>
      <c r="N530" s="169"/>
      <c r="O530" s="43"/>
    </row>
    <row r="531" spans="1:15" s="1" customFormat="1" x14ac:dyDescent="0.25">
      <c r="A531" s="382"/>
      <c r="B531" s="172"/>
      <c r="C531" s="172"/>
      <c r="D531" s="172"/>
      <c r="E531" s="172"/>
      <c r="F531" s="217"/>
      <c r="G531" s="234"/>
      <c r="H531" s="489"/>
      <c r="I531" s="240"/>
      <c r="J531" s="492"/>
      <c r="K531" s="495"/>
      <c r="L531" s="96" t="s">
        <v>91</v>
      </c>
      <c r="M531" s="6"/>
      <c r="N531" s="170"/>
      <c r="O531" s="43"/>
    </row>
    <row r="532" spans="1:15" s="1" customFormat="1" ht="30" x14ac:dyDescent="0.25">
      <c r="A532" s="382"/>
      <c r="B532" s="172"/>
      <c r="C532" s="172"/>
      <c r="D532" s="172"/>
      <c r="E532" s="172"/>
      <c r="F532" s="217"/>
      <c r="G532" s="234"/>
      <c r="H532" s="489"/>
      <c r="I532" s="240"/>
      <c r="J532" s="492"/>
      <c r="K532" s="495"/>
      <c r="L532" s="95" t="s">
        <v>92</v>
      </c>
      <c r="M532" s="6"/>
      <c r="N532" s="6"/>
      <c r="O532" s="43"/>
    </row>
    <row r="533" spans="1:15" s="1" customFormat="1" ht="30.75" thickBot="1" x14ac:dyDescent="0.3">
      <c r="A533" s="383"/>
      <c r="B533" s="173"/>
      <c r="C533" s="173"/>
      <c r="D533" s="173"/>
      <c r="E533" s="173"/>
      <c r="F533" s="218"/>
      <c r="G533" s="235"/>
      <c r="H533" s="490"/>
      <c r="I533" s="241"/>
      <c r="J533" s="493"/>
      <c r="K533" s="496"/>
      <c r="L533" s="97" t="s">
        <v>1339</v>
      </c>
      <c r="M533" s="44"/>
      <c r="N533" s="44"/>
      <c r="O533" s="45"/>
    </row>
    <row r="534" spans="1:15" s="1" customFormat="1" x14ac:dyDescent="0.25">
      <c r="A534" s="207">
        <v>839132</v>
      </c>
      <c r="B534" s="171" t="s">
        <v>1054</v>
      </c>
      <c r="C534" s="171"/>
      <c r="D534" s="171" t="s">
        <v>1055</v>
      </c>
      <c r="E534" s="171"/>
      <c r="F534" s="216">
        <v>5</v>
      </c>
      <c r="G534" s="233"/>
      <c r="H534" s="488"/>
      <c r="I534" s="239"/>
      <c r="J534" s="491"/>
      <c r="K534" s="494"/>
      <c r="L534" s="94" t="s">
        <v>86</v>
      </c>
      <c r="M534" s="41"/>
      <c r="N534" s="41"/>
      <c r="O534" s="42"/>
    </row>
    <row r="535" spans="1:15" s="1" customFormat="1" x14ac:dyDescent="0.25">
      <c r="A535" s="382"/>
      <c r="B535" s="172"/>
      <c r="C535" s="172"/>
      <c r="D535" s="172"/>
      <c r="E535" s="172"/>
      <c r="F535" s="217"/>
      <c r="G535" s="234"/>
      <c r="H535" s="489"/>
      <c r="I535" s="240"/>
      <c r="J535" s="492"/>
      <c r="K535" s="495"/>
      <c r="L535" s="95" t="s">
        <v>87</v>
      </c>
      <c r="M535" s="6"/>
      <c r="N535" s="6"/>
      <c r="O535" s="43"/>
    </row>
    <row r="536" spans="1:15" s="1" customFormat="1" ht="30" x14ac:dyDescent="0.25">
      <c r="A536" s="382"/>
      <c r="B536" s="172"/>
      <c r="C536" s="172"/>
      <c r="D536" s="172"/>
      <c r="E536" s="172"/>
      <c r="F536" s="217"/>
      <c r="G536" s="234"/>
      <c r="H536" s="489"/>
      <c r="I536" s="240"/>
      <c r="J536" s="492"/>
      <c r="K536" s="495"/>
      <c r="L536" s="95" t="s">
        <v>1338</v>
      </c>
      <c r="M536" s="6"/>
      <c r="N536" s="6"/>
      <c r="O536" s="43"/>
    </row>
    <row r="537" spans="1:15" s="1" customFormat="1" x14ac:dyDescent="0.25">
      <c r="A537" s="382"/>
      <c r="B537" s="172"/>
      <c r="C537" s="172"/>
      <c r="D537" s="172"/>
      <c r="E537" s="172"/>
      <c r="F537" s="217"/>
      <c r="G537" s="234"/>
      <c r="H537" s="489"/>
      <c r="I537" s="240"/>
      <c r="J537" s="492"/>
      <c r="K537" s="495"/>
      <c r="L537" s="166" t="s">
        <v>1330</v>
      </c>
      <c r="M537" s="167"/>
      <c r="N537" s="100"/>
      <c r="O537" s="43"/>
    </row>
    <row r="538" spans="1:15" s="1" customFormat="1" x14ac:dyDescent="0.25">
      <c r="A538" s="382"/>
      <c r="B538" s="172"/>
      <c r="C538" s="172"/>
      <c r="D538" s="172"/>
      <c r="E538" s="172"/>
      <c r="F538" s="217"/>
      <c r="G538" s="234"/>
      <c r="H538" s="489"/>
      <c r="I538" s="240"/>
      <c r="J538" s="492"/>
      <c r="K538" s="495"/>
      <c r="L538" s="96" t="s">
        <v>88</v>
      </c>
      <c r="M538" s="6"/>
      <c r="N538" s="168"/>
      <c r="O538" s="43"/>
    </row>
    <row r="539" spans="1:15" s="1" customFormat="1" x14ac:dyDescent="0.25">
      <c r="A539" s="382"/>
      <c r="B539" s="172"/>
      <c r="C539" s="172"/>
      <c r="D539" s="172"/>
      <c r="E539" s="172"/>
      <c r="F539" s="217"/>
      <c r="G539" s="234"/>
      <c r="H539" s="489"/>
      <c r="I539" s="240"/>
      <c r="J539" s="492"/>
      <c r="K539" s="495"/>
      <c r="L539" s="96" t="s">
        <v>89</v>
      </c>
      <c r="M539" s="6"/>
      <c r="N539" s="169"/>
      <c r="O539" s="43"/>
    </row>
    <row r="540" spans="1:15" s="1" customFormat="1" x14ac:dyDescent="0.25">
      <c r="A540" s="382"/>
      <c r="B540" s="172"/>
      <c r="C540" s="172"/>
      <c r="D540" s="172"/>
      <c r="E540" s="172"/>
      <c r="F540" s="217"/>
      <c r="G540" s="234"/>
      <c r="H540" s="489"/>
      <c r="I540" s="240"/>
      <c r="J540" s="492"/>
      <c r="K540" s="495"/>
      <c r="L540" s="96" t="s">
        <v>90</v>
      </c>
      <c r="M540" s="6"/>
      <c r="N540" s="169"/>
      <c r="O540" s="43"/>
    </row>
    <row r="541" spans="1:15" s="1" customFormat="1" x14ac:dyDescent="0.25">
      <c r="A541" s="382"/>
      <c r="B541" s="172"/>
      <c r="C541" s="172"/>
      <c r="D541" s="172"/>
      <c r="E541" s="172"/>
      <c r="F541" s="217"/>
      <c r="G541" s="234"/>
      <c r="H541" s="489"/>
      <c r="I541" s="240"/>
      <c r="J541" s="492"/>
      <c r="K541" s="495"/>
      <c r="L541" s="96" t="s">
        <v>91</v>
      </c>
      <c r="M541" s="6"/>
      <c r="N541" s="170"/>
      <c r="O541" s="43"/>
    </row>
    <row r="542" spans="1:15" s="1" customFormat="1" ht="30" x14ac:dyDescent="0.25">
      <c r="A542" s="382"/>
      <c r="B542" s="172"/>
      <c r="C542" s="172"/>
      <c r="D542" s="172"/>
      <c r="E542" s="172"/>
      <c r="F542" s="217"/>
      <c r="G542" s="234"/>
      <c r="H542" s="489"/>
      <c r="I542" s="240"/>
      <c r="J542" s="492"/>
      <c r="K542" s="495"/>
      <c r="L542" s="95" t="s">
        <v>92</v>
      </c>
      <c r="M542" s="6"/>
      <c r="N542" s="6"/>
      <c r="O542" s="43"/>
    </row>
    <row r="543" spans="1:15" s="1" customFormat="1" ht="30.75" thickBot="1" x14ac:dyDescent="0.3">
      <c r="A543" s="383"/>
      <c r="B543" s="173"/>
      <c r="C543" s="173"/>
      <c r="D543" s="173"/>
      <c r="E543" s="173"/>
      <c r="F543" s="218"/>
      <c r="G543" s="235"/>
      <c r="H543" s="490"/>
      <c r="I543" s="241"/>
      <c r="J543" s="493"/>
      <c r="K543" s="496"/>
      <c r="L543" s="97" t="s">
        <v>1339</v>
      </c>
      <c r="M543" s="44"/>
      <c r="N543" s="44"/>
      <c r="O543" s="45"/>
    </row>
    <row r="544" spans="1:15" s="1" customFormat="1" x14ac:dyDescent="0.25">
      <c r="A544" s="207">
        <v>839135</v>
      </c>
      <c r="B544" s="171" t="s">
        <v>1056</v>
      </c>
      <c r="C544" s="171"/>
      <c r="D544" s="171" t="s">
        <v>1057</v>
      </c>
      <c r="E544" s="171"/>
      <c r="F544" s="216">
        <v>5</v>
      </c>
      <c r="G544" s="233"/>
      <c r="H544" s="488"/>
      <c r="I544" s="239"/>
      <c r="J544" s="491"/>
      <c r="K544" s="494"/>
      <c r="L544" s="94" t="s">
        <v>86</v>
      </c>
      <c r="M544" s="41"/>
      <c r="N544" s="41"/>
      <c r="O544" s="42"/>
    </row>
    <row r="545" spans="1:15" s="1" customFormat="1" x14ac:dyDescent="0.25">
      <c r="A545" s="382"/>
      <c r="B545" s="172"/>
      <c r="C545" s="172"/>
      <c r="D545" s="172"/>
      <c r="E545" s="172"/>
      <c r="F545" s="217"/>
      <c r="G545" s="234"/>
      <c r="H545" s="489"/>
      <c r="I545" s="240"/>
      <c r="J545" s="492"/>
      <c r="K545" s="495"/>
      <c r="L545" s="95" t="s">
        <v>87</v>
      </c>
      <c r="M545" s="6"/>
      <c r="N545" s="6"/>
      <c r="O545" s="43"/>
    </row>
    <row r="546" spans="1:15" s="1" customFormat="1" ht="30" x14ac:dyDescent="0.25">
      <c r="A546" s="382"/>
      <c r="B546" s="172"/>
      <c r="C546" s="172"/>
      <c r="D546" s="172"/>
      <c r="E546" s="172"/>
      <c r="F546" s="217"/>
      <c r="G546" s="234"/>
      <c r="H546" s="489"/>
      <c r="I546" s="240"/>
      <c r="J546" s="492"/>
      <c r="K546" s="495"/>
      <c r="L546" s="95" t="s">
        <v>1338</v>
      </c>
      <c r="M546" s="6"/>
      <c r="N546" s="6"/>
      <c r="O546" s="43"/>
    </row>
    <row r="547" spans="1:15" s="1" customFormat="1" x14ac:dyDescent="0.25">
      <c r="A547" s="382"/>
      <c r="B547" s="172"/>
      <c r="C547" s="172"/>
      <c r="D547" s="172"/>
      <c r="E547" s="172"/>
      <c r="F547" s="217"/>
      <c r="G547" s="234"/>
      <c r="H547" s="489"/>
      <c r="I547" s="240"/>
      <c r="J547" s="492"/>
      <c r="K547" s="495"/>
      <c r="L547" s="166" t="s">
        <v>1330</v>
      </c>
      <c r="M547" s="167"/>
      <c r="N547" s="100"/>
      <c r="O547" s="43"/>
    </row>
    <row r="548" spans="1:15" s="1" customFormat="1" x14ac:dyDescent="0.25">
      <c r="A548" s="382"/>
      <c r="B548" s="172"/>
      <c r="C548" s="172"/>
      <c r="D548" s="172"/>
      <c r="E548" s="172"/>
      <c r="F548" s="217"/>
      <c r="G548" s="234"/>
      <c r="H548" s="489"/>
      <c r="I548" s="240"/>
      <c r="J548" s="492"/>
      <c r="K548" s="495"/>
      <c r="L548" s="96" t="s">
        <v>88</v>
      </c>
      <c r="M548" s="6"/>
      <c r="N548" s="168"/>
      <c r="O548" s="43"/>
    </row>
    <row r="549" spans="1:15" s="1" customFormat="1" x14ac:dyDescent="0.25">
      <c r="A549" s="382"/>
      <c r="B549" s="172"/>
      <c r="C549" s="172"/>
      <c r="D549" s="172"/>
      <c r="E549" s="172"/>
      <c r="F549" s="217"/>
      <c r="G549" s="234"/>
      <c r="H549" s="489"/>
      <c r="I549" s="240"/>
      <c r="J549" s="492"/>
      <c r="K549" s="495"/>
      <c r="L549" s="96" t="s">
        <v>89</v>
      </c>
      <c r="M549" s="6"/>
      <c r="N549" s="169"/>
      <c r="O549" s="43"/>
    </row>
    <row r="550" spans="1:15" s="1" customFormat="1" x14ac:dyDescent="0.25">
      <c r="A550" s="382"/>
      <c r="B550" s="172"/>
      <c r="C550" s="172"/>
      <c r="D550" s="172"/>
      <c r="E550" s="172"/>
      <c r="F550" s="217"/>
      <c r="G550" s="234"/>
      <c r="H550" s="489"/>
      <c r="I550" s="240"/>
      <c r="J550" s="492"/>
      <c r="K550" s="495"/>
      <c r="L550" s="96" t="s">
        <v>90</v>
      </c>
      <c r="M550" s="6"/>
      <c r="N550" s="169"/>
      <c r="O550" s="43"/>
    </row>
    <row r="551" spans="1:15" s="1" customFormat="1" x14ac:dyDescent="0.25">
      <c r="A551" s="382"/>
      <c r="B551" s="172"/>
      <c r="C551" s="172"/>
      <c r="D551" s="172"/>
      <c r="E551" s="172"/>
      <c r="F551" s="217"/>
      <c r="G551" s="234"/>
      <c r="H551" s="489"/>
      <c r="I551" s="240"/>
      <c r="J551" s="492"/>
      <c r="K551" s="495"/>
      <c r="L551" s="96" t="s">
        <v>91</v>
      </c>
      <c r="M551" s="6"/>
      <c r="N551" s="170"/>
      <c r="O551" s="43"/>
    </row>
    <row r="552" spans="1:15" s="1" customFormat="1" ht="30" x14ac:dyDescent="0.25">
      <c r="A552" s="382"/>
      <c r="B552" s="172"/>
      <c r="C552" s="172"/>
      <c r="D552" s="172"/>
      <c r="E552" s="172"/>
      <c r="F552" s="217"/>
      <c r="G552" s="234"/>
      <c r="H552" s="489"/>
      <c r="I552" s="240"/>
      <c r="J552" s="492"/>
      <c r="K552" s="495"/>
      <c r="L552" s="95" t="s">
        <v>92</v>
      </c>
      <c r="M552" s="6"/>
      <c r="N552" s="6"/>
      <c r="O552" s="43"/>
    </row>
    <row r="553" spans="1:15" s="1" customFormat="1" ht="30.75" thickBot="1" x14ac:dyDescent="0.3">
      <c r="A553" s="383"/>
      <c r="B553" s="173"/>
      <c r="C553" s="173"/>
      <c r="D553" s="173"/>
      <c r="E553" s="173"/>
      <c r="F553" s="218"/>
      <c r="G553" s="235"/>
      <c r="H553" s="490"/>
      <c r="I553" s="241"/>
      <c r="J553" s="493"/>
      <c r="K553" s="496"/>
      <c r="L553" s="97" t="s">
        <v>1339</v>
      </c>
      <c r="M553" s="44"/>
      <c r="N553" s="44"/>
      <c r="O553" s="45"/>
    </row>
    <row r="554" spans="1:15" s="1" customFormat="1" x14ac:dyDescent="0.25">
      <c r="A554" s="207">
        <v>839141</v>
      </c>
      <c r="B554" s="171" t="s">
        <v>243</v>
      </c>
      <c r="C554" s="171" t="s">
        <v>244</v>
      </c>
      <c r="D554" s="171" t="s">
        <v>245</v>
      </c>
      <c r="E554" s="171"/>
      <c r="F554" s="216">
        <v>5</v>
      </c>
      <c r="G554" s="233"/>
      <c r="H554" s="488"/>
      <c r="I554" s="239"/>
      <c r="J554" s="491"/>
      <c r="K554" s="494"/>
      <c r="L554" s="94" t="s">
        <v>86</v>
      </c>
      <c r="M554" s="41"/>
      <c r="N554" s="41"/>
      <c r="O554" s="42"/>
    </row>
    <row r="555" spans="1:15" s="1" customFormat="1" x14ac:dyDescent="0.25">
      <c r="A555" s="382"/>
      <c r="B555" s="172"/>
      <c r="C555" s="172"/>
      <c r="D555" s="172"/>
      <c r="E555" s="172"/>
      <c r="F555" s="217"/>
      <c r="G555" s="234"/>
      <c r="H555" s="489"/>
      <c r="I555" s="240"/>
      <c r="J555" s="492"/>
      <c r="K555" s="495"/>
      <c r="L555" s="95" t="s">
        <v>87</v>
      </c>
      <c r="M555" s="6"/>
      <c r="N555" s="6"/>
      <c r="O555" s="43"/>
    </row>
    <row r="556" spans="1:15" s="1" customFormat="1" ht="30" x14ac:dyDescent="0.25">
      <c r="A556" s="382"/>
      <c r="B556" s="172"/>
      <c r="C556" s="172"/>
      <c r="D556" s="172"/>
      <c r="E556" s="172"/>
      <c r="F556" s="217"/>
      <c r="G556" s="234"/>
      <c r="H556" s="489"/>
      <c r="I556" s="240"/>
      <c r="J556" s="492"/>
      <c r="K556" s="495"/>
      <c r="L556" s="95" t="s">
        <v>1338</v>
      </c>
      <c r="M556" s="6"/>
      <c r="N556" s="6"/>
      <c r="O556" s="43"/>
    </row>
    <row r="557" spans="1:15" s="1" customFormat="1" x14ac:dyDescent="0.25">
      <c r="A557" s="382"/>
      <c r="B557" s="172"/>
      <c r="C557" s="172"/>
      <c r="D557" s="172"/>
      <c r="E557" s="172"/>
      <c r="F557" s="217"/>
      <c r="G557" s="234"/>
      <c r="H557" s="489"/>
      <c r="I557" s="240"/>
      <c r="J557" s="492"/>
      <c r="K557" s="495"/>
      <c r="L557" s="166" t="s">
        <v>1330</v>
      </c>
      <c r="M557" s="167"/>
      <c r="N557" s="100"/>
      <c r="O557" s="43"/>
    </row>
    <row r="558" spans="1:15" s="1" customFormat="1" x14ac:dyDescent="0.25">
      <c r="A558" s="382"/>
      <c r="B558" s="172"/>
      <c r="C558" s="172"/>
      <c r="D558" s="172"/>
      <c r="E558" s="172"/>
      <c r="F558" s="217"/>
      <c r="G558" s="234"/>
      <c r="H558" s="489"/>
      <c r="I558" s="240"/>
      <c r="J558" s="492"/>
      <c r="K558" s="495"/>
      <c r="L558" s="96" t="s">
        <v>88</v>
      </c>
      <c r="M558" s="6"/>
      <c r="N558" s="168"/>
      <c r="O558" s="43"/>
    </row>
    <row r="559" spans="1:15" s="1" customFormat="1" x14ac:dyDescent="0.25">
      <c r="A559" s="382"/>
      <c r="B559" s="172"/>
      <c r="C559" s="172"/>
      <c r="D559" s="172"/>
      <c r="E559" s="172"/>
      <c r="F559" s="217"/>
      <c r="G559" s="234"/>
      <c r="H559" s="489"/>
      <c r="I559" s="240"/>
      <c r="J559" s="492"/>
      <c r="K559" s="495"/>
      <c r="L559" s="96" t="s">
        <v>89</v>
      </c>
      <c r="M559" s="6"/>
      <c r="N559" s="169"/>
      <c r="O559" s="43"/>
    </row>
    <row r="560" spans="1:15" s="1" customFormat="1" x14ac:dyDescent="0.25">
      <c r="A560" s="382"/>
      <c r="B560" s="172"/>
      <c r="C560" s="172"/>
      <c r="D560" s="172"/>
      <c r="E560" s="172"/>
      <c r="F560" s="217"/>
      <c r="G560" s="234"/>
      <c r="H560" s="489"/>
      <c r="I560" s="240"/>
      <c r="J560" s="492"/>
      <c r="K560" s="495"/>
      <c r="L560" s="96" t="s">
        <v>90</v>
      </c>
      <c r="M560" s="6"/>
      <c r="N560" s="169"/>
      <c r="O560" s="43"/>
    </row>
    <row r="561" spans="1:15" s="1" customFormat="1" x14ac:dyDescent="0.25">
      <c r="A561" s="382"/>
      <c r="B561" s="172"/>
      <c r="C561" s="172"/>
      <c r="D561" s="172"/>
      <c r="E561" s="172"/>
      <c r="F561" s="217"/>
      <c r="G561" s="234"/>
      <c r="H561" s="489"/>
      <c r="I561" s="240"/>
      <c r="J561" s="492"/>
      <c r="K561" s="495"/>
      <c r="L561" s="96" t="s">
        <v>91</v>
      </c>
      <c r="M561" s="6"/>
      <c r="N561" s="170"/>
      <c r="O561" s="43"/>
    </row>
    <row r="562" spans="1:15" s="1" customFormat="1" ht="30" x14ac:dyDescent="0.25">
      <c r="A562" s="382"/>
      <c r="B562" s="172"/>
      <c r="C562" s="172"/>
      <c r="D562" s="172"/>
      <c r="E562" s="172"/>
      <c r="F562" s="217"/>
      <c r="G562" s="234"/>
      <c r="H562" s="489"/>
      <c r="I562" s="240"/>
      <c r="J562" s="492"/>
      <c r="K562" s="495"/>
      <c r="L562" s="95" t="s">
        <v>92</v>
      </c>
      <c r="M562" s="6"/>
      <c r="N562" s="6"/>
      <c r="O562" s="43"/>
    </row>
    <row r="563" spans="1:15" s="1" customFormat="1" ht="30.75" thickBot="1" x14ac:dyDescent="0.3">
      <c r="A563" s="383"/>
      <c r="B563" s="173"/>
      <c r="C563" s="173"/>
      <c r="D563" s="173"/>
      <c r="E563" s="173"/>
      <c r="F563" s="218"/>
      <c r="G563" s="235"/>
      <c r="H563" s="490"/>
      <c r="I563" s="241"/>
      <c r="J563" s="493"/>
      <c r="K563" s="496"/>
      <c r="L563" s="97" t="s">
        <v>1339</v>
      </c>
      <c r="M563" s="44"/>
      <c r="N563" s="44"/>
      <c r="O563" s="45"/>
    </row>
    <row r="564" spans="1:15" s="1" customFormat="1" x14ac:dyDescent="0.25">
      <c r="A564" s="207">
        <v>839231</v>
      </c>
      <c r="B564" s="171" t="s">
        <v>1058</v>
      </c>
      <c r="C564" s="171"/>
      <c r="D564" s="171"/>
      <c r="E564" s="171"/>
      <c r="F564" s="216">
        <v>4</v>
      </c>
      <c r="G564" s="233"/>
      <c r="H564" s="488"/>
      <c r="I564" s="239"/>
      <c r="J564" s="491"/>
      <c r="K564" s="494"/>
      <c r="L564" s="94" t="s">
        <v>86</v>
      </c>
      <c r="M564" s="41"/>
      <c r="N564" s="41"/>
      <c r="O564" s="42"/>
    </row>
    <row r="565" spans="1:15" s="1" customFormat="1" x14ac:dyDescent="0.25">
      <c r="A565" s="382"/>
      <c r="B565" s="172"/>
      <c r="C565" s="172"/>
      <c r="D565" s="172"/>
      <c r="E565" s="172"/>
      <c r="F565" s="217"/>
      <c r="G565" s="234"/>
      <c r="H565" s="489"/>
      <c r="I565" s="240"/>
      <c r="J565" s="492"/>
      <c r="K565" s="495"/>
      <c r="L565" s="95" t="s">
        <v>87</v>
      </c>
      <c r="M565" s="6"/>
      <c r="N565" s="6"/>
      <c r="O565" s="43"/>
    </row>
    <row r="566" spans="1:15" s="1" customFormat="1" ht="30" x14ac:dyDescent="0.25">
      <c r="A566" s="382"/>
      <c r="B566" s="172"/>
      <c r="C566" s="172"/>
      <c r="D566" s="172"/>
      <c r="E566" s="172"/>
      <c r="F566" s="217"/>
      <c r="G566" s="234"/>
      <c r="H566" s="489"/>
      <c r="I566" s="240"/>
      <c r="J566" s="492"/>
      <c r="K566" s="495"/>
      <c r="L566" s="95" t="s">
        <v>1338</v>
      </c>
      <c r="M566" s="6"/>
      <c r="N566" s="6"/>
      <c r="O566" s="43"/>
    </row>
    <row r="567" spans="1:15" s="1" customFormat="1" x14ac:dyDescent="0.25">
      <c r="A567" s="382"/>
      <c r="B567" s="172"/>
      <c r="C567" s="172"/>
      <c r="D567" s="172"/>
      <c r="E567" s="172"/>
      <c r="F567" s="217"/>
      <c r="G567" s="234"/>
      <c r="H567" s="489"/>
      <c r="I567" s="240"/>
      <c r="J567" s="492"/>
      <c r="K567" s="495"/>
      <c r="L567" s="166" t="s">
        <v>1330</v>
      </c>
      <c r="M567" s="167"/>
      <c r="N567" s="100"/>
      <c r="O567" s="43"/>
    </row>
    <row r="568" spans="1:15" s="1" customFormat="1" x14ac:dyDescent="0.25">
      <c r="A568" s="382"/>
      <c r="B568" s="172"/>
      <c r="C568" s="172"/>
      <c r="D568" s="172"/>
      <c r="E568" s="172"/>
      <c r="F568" s="217"/>
      <c r="G568" s="234"/>
      <c r="H568" s="489"/>
      <c r="I568" s="240"/>
      <c r="J568" s="492"/>
      <c r="K568" s="495"/>
      <c r="L568" s="96" t="s">
        <v>88</v>
      </c>
      <c r="M568" s="6"/>
      <c r="N568" s="168"/>
      <c r="O568" s="43"/>
    </row>
    <row r="569" spans="1:15" s="1" customFormat="1" x14ac:dyDescent="0.25">
      <c r="A569" s="382"/>
      <c r="B569" s="172"/>
      <c r="C569" s="172"/>
      <c r="D569" s="172"/>
      <c r="E569" s="172"/>
      <c r="F569" s="217"/>
      <c r="G569" s="234"/>
      <c r="H569" s="489"/>
      <c r="I569" s="240"/>
      <c r="J569" s="492"/>
      <c r="K569" s="495"/>
      <c r="L569" s="96" t="s">
        <v>89</v>
      </c>
      <c r="M569" s="6"/>
      <c r="N569" s="169"/>
      <c r="O569" s="43"/>
    </row>
    <row r="570" spans="1:15" s="1" customFormat="1" x14ac:dyDescent="0.25">
      <c r="A570" s="382"/>
      <c r="B570" s="172"/>
      <c r="C570" s="172"/>
      <c r="D570" s="172"/>
      <c r="E570" s="172"/>
      <c r="F570" s="217"/>
      <c r="G570" s="234"/>
      <c r="H570" s="489"/>
      <c r="I570" s="240"/>
      <c r="J570" s="492"/>
      <c r="K570" s="495"/>
      <c r="L570" s="96" t="s">
        <v>90</v>
      </c>
      <c r="M570" s="6"/>
      <c r="N570" s="169"/>
      <c r="O570" s="43"/>
    </row>
    <row r="571" spans="1:15" s="1" customFormat="1" x14ac:dyDescent="0.25">
      <c r="A571" s="382"/>
      <c r="B571" s="172"/>
      <c r="C571" s="172"/>
      <c r="D571" s="172"/>
      <c r="E571" s="172"/>
      <c r="F571" s="217"/>
      <c r="G571" s="234"/>
      <c r="H571" s="489"/>
      <c r="I571" s="240"/>
      <c r="J571" s="492"/>
      <c r="K571" s="495"/>
      <c r="L571" s="96" t="s">
        <v>91</v>
      </c>
      <c r="M571" s="6"/>
      <c r="N571" s="170"/>
      <c r="O571" s="43"/>
    </row>
    <row r="572" spans="1:15" s="1" customFormat="1" ht="30" x14ac:dyDescent="0.25">
      <c r="A572" s="382"/>
      <c r="B572" s="172"/>
      <c r="C572" s="172"/>
      <c r="D572" s="172"/>
      <c r="E572" s="172"/>
      <c r="F572" s="217"/>
      <c r="G572" s="234"/>
      <c r="H572" s="489"/>
      <c r="I572" s="240"/>
      <c r="J572" s="492"/>
      <c r="K572" s="495"/>
      <c r="L572" s="95" t="s">
        <v>92</v>
      </c>
      <c r="M572" s="6"/>
      <c r="N572" s="6"/>
      <c r="O572" s="43"/>
    </row>
    <row r="573" spans="1:15" s="1" customFormat="1" ht="30.75" thickBot="1" x14ac:dyDescent="0.3">
      <c r="A573" s="383"/>
      <c r="B573" s="173"/>
      <c r="C573" s="173"/>
      <c r="D573" s="173"/>
      <c r="E573" s="173"/>
      <c r="F573" s="218"/>
      <c r="G573" s="235"/>
      <c r="H573" s="490"/>
      <c r="I573" s="241"/>
      <c r="J573" s="493"/>
      <c r="K573" s="496"/>
      <c r="L573" s="97" t="s">
        <v>1339</v>
      </c>
      <c r="M573" s="44"/>
      <c r="N573" s="44"/>
      <c r="O573" s="45"/>
    </row>
    <row r="574" spans="1:15" ht="16.149999999999999" customHeight="1" thickBot="1" x14ac:dyDescent="0.3">
      <c r="A574" s="406" t="s">
        <v>1323</v>
      </c>
      <c r="B574" s="407"/>
      <c r="C574" s="407"/>
      <c r="D574" s="407"/>
      <c r="E574" s="407"/>
      <c r="F574" s="407"/>
      <c r="G574" s="407"/>
      <c r="H574" s="407"/>
      <c r="I574" s="407"/>
      <c r="J574" s="407"/>
      <c r="K574" s="407"/>
      <c r="L574" s="407"/>
      <c r="M574" s="407"/>
      <c r="N574" s="407"/>
      <c r="O574" s="407"/>
    </row>
    <row r="575" spans="1:15" s="1" customFormat="1" x14ac:dyDescent="0.25">
      <c r="A575" s="207"/>
      <c r="B575" s="171"/>
      <c r="C575" s="171"/>
      <c r="D575" s="171"/>
      <c r="E575" s="171"/>
      <c r="F575" s="216"/>
      <c r="G575" s="233"/>
      <c r="H575" s="488"/>
      <c r="I575" s="239"/>
      <c r="J575" s="491"/>
      <c r="K575" s="494"/>
      <c r="L575" s="94" t="s">
        <v>86</v>
      </c>
      <c r="M575" s="41"/>
      <c r="N575" s="41"/>
      <c r="O575" s="42"/>
    </row>
    <row r="576" spans="1:15" s="1" customFormat="1" x14ac:dyDescent="0.25">
      <c r="A576" s="382"/>
      <c r="B576" s="172"/>
      <c r="C576" s="172"/>
      <c r="D576" s="172"/>
      <c r="E576" s="172"/>
      <c r="F576" s="217"/>
      <c r="G576" s="234"/>
      <c r="H576" s="489"/>
      <c r="I576" s="240"/>
      <c r="J576" s="492"/>
      <c r="K576" s="495"/>
      <c r="L576" s="95" t="s">
        <v>87</v>
      </c>
      <c r="M576" s="6"/>
      <c r="N576" s="6"/>
      <c r="O576" s="43"/>
    </row>
    <row r="577" spans="1:15" s="1" customFormat="1" ht="30" x14ac:dyDescent="0.25">
      <c r="A577" s="382"/>
      <c r="B577" s="172"/>
      <c r="C577" s="172"/>
      <c r="D577" s="172"/>
      <c r="E577" s="172"/>
      <c r="F577" s="217"/>
      <c r="G577" s="234"/>
      <c r="H577" s="489"/>
      <c r="I577" s="240"/>
      <c r="J577" s="492"/>
      <c r="K577" s="495"/>
      <c r="L577" s="95" t="s">
        <v>1338</v>
      </c>
      <c r="M577" s="6"/>
      <c r="N577" s="6"/>
      <c r="O577" s="43"/>
    </row>
    <row r="578" spans="1:15" s="1" customFormat="1" x14ac:dyDescent="0.25">
      <c r="A578" s="382"/>
      <c r="B578" s="172"/>
      <c r="C578" s="172"/>
      <c r="D578" s="172"/>
      <c r="E578" s="172"/>
      <c r="F578" s="217"/>
      <c r="G578" s="234"/>
      <c r="H578" s="489"/>
      <c r="I578" s="240"/>
      <c r="J578" s="492"/>
      <c r="K578" s="495"/>
      <c r="L578" s="166" t="s">
        <v>1330</v>
      </c>
      <c r="M578" s="167"/>
      <c r="N578" s="100"/>
      <c r="O578" s="43"/>
    </row>
    <row r="579" spans="1:15" s="1" customFormat="1" x14ac:dyDescent="0.25">
      <c r="A579" s="382"/>
      <c r="B579" s="172"/>
      <c r="C579" s="172"/>
      <c r="D579" s="172"/>
      <c r="E579" s="172"/>
      <c r="F579" s="217"/>
      <c r="G579" s="234"/>
      <c r="H579" s="489"/>
      <c r="I579" s="240"/>
      <c r="J579" s="492"/>
      <c r="K579" s="495"/>
      <c r="L579" s="96" t="s">
        <v>88</v>
      </c>
      <c r="M579" s="6"/>
      <c r="N579" s="168"/>
      <c r="O579" s="43"/>
    </row>
    <row r="580" spans="1:15" s="1" customFormat="1" x14ac:dyDescent="0.25">
      <c r="A580" s="382"/>
      <c r="B580" s="172"/>
      <c r="C580" s="172"/>
      <c r="D580" s="172"/>
      <c r="E580" s="172"/>
      <c r="F580" s="217"/>
      <c r="G580" s="234"/>
      <c r="H580" s="489"/>
      <c r="I580" s="240"/>
      <c r="J580" s="492"/>
      <c r="K580" s="495"/>
      <c r="L580" s="96" t="s">
        <v>89</v>
      </c>
      <c r="M580" s="6"/>
      <c r="N580" s="169"/>
      <c r="O580" s="43"/>
    </row>
    <row r="581" spans="1:15" s="1" customFormat="1" x14ac:dyDescent="0.25">
      <c r="A581" s="382"/>
      <c r="B581" s="172"/>
      <c r="C581" s="172"/>
      <c r="D581" s="172"/>
      <c r="E581" s="172"/>
      <c r="F581" s="217"/>
      <c r="G581" s="234"/>
      <c r="H581" s="489"/>
      <c r="I581" s="240"/>
      <c r="J581" s="492"/>
      <c r="K581" s="495"/>
      <c r="L581" s="96" t="s">
        <v>90</v>
      </c>
      <c r="M581" s="6"/>
      <c r="N581" s="169"/>
      <c r="O581" s="43"/>
    </row>
    <row r="582" spans="1:15" s="1" customFormat="1" x14ac:dyDescent="0.25">
      <c r="A582" s="382"/>
      <c r="B582" s="172"/>
      <c r="C582" s="172"/>
      <c r="D582" s="172"/>
      <c r="E582" s="172"/>
      <c r="F582" s="217"/>
      <c r="G582" s="234"/>
      <c r="H582" s="489"/>
      <c r="I582" s="240"/>
      <c r="J582" s="492"/>
      <c r="K582" s="495"/>
      <c r="L582" s="96" t="s">
        <v>91</v>
      </c>
      <c r="M582" s="6"/>
      <c r="N582" s="170"/>
      <c r="O582" s="43"/>
    </row>
    <row r="583" spans="1:15" s="1" customFormat="1" ht="30" x14ac:dyDescent="0.25">
      <c r="A583" s="382"/>
      <c r="B583" s="172"/>
      <c r="C583" s="172"/>
      <c r="D583" s="172"/>
      <c r="E583" s="172"/>
      <c r="F583" s="217"/>
      <c r="G583" s="234"/>
      <c r="H583" s="489"/>
      <c r="I583" s="240"/>
      <c r="J583" s="492"/>
      <c r="K583" s="495"/>
      <c r="L583" s="95" t="s">
        <v>92</v>
      </c>
      <c r="M583" s="6"/>
      <c r="N583" s="6"/>
      <c r="O583" s="43"/>
    </row>
    <row r="584" spans="1:15" s="1" customFormat="1" ht="30.75" thickBot="1" x14ac:dyDescent="0.3">
      <c r="A584" s="383"/>
      <c r="B584" s="173"/>
      <c r="C584" s="173"/>
      <c r="D584" s="173"/>
      <c r="E584" s="173"/>
      <c r="F584" s="218"/>
      <c r="G584" s="235"/>
      <c r="H584" s="490"/>
      <c r="I584" s="241"/>
      <c r="J584" s="493"/>
      <c r="K584" s="496"/>
      <c r="L584" s="97" t="s">
        <v>1339</v>
      </c>
      <c r="M584" s="44"/>
      <c r="N584" s="44"/>
      <c r="O584" s="45"/>
    </row>
    <row r="585" spans="1:15" s="1" customFormat="1" x14ac:dyDescent="0.25">
      <c r="A585" s="207"/>
      <c r="B585" s="171"/>
      <c r="C585" s="171"/>
      <c r="D585" s="171"/>
      <c r="E585" s="171"/>
      <c r="F585" s="216"/>
      <c r="G585" s="233"/>
      <c r="H585" s="488"/>
      <c r="I585" s="239"/>
      <c r="J585" s="491"/>
      <c r="K585" s="494"/>
      <c r="L585" s="94" t="s">
        <v>86</v>
      </c>
      <c r="M585" s="41"/>
      <c r="N585" s="41"/>
      <c r="O585" s="42"/>
    </row>
    <row r="586" spans="1:15" s="1" customFormat="1" x14ac:dyDescent="0.25">
      <c r="A586" s="382"/>
      <c r="B586" s="172"/>
      <c r="C586" s="172"/>
      <c r="D586" s="172"/>
      <c r="E586" s="172"/>
      <c r="F586" s="217"/>
      <c r="G586" s="234"/>
      <c r="H586" s="489"/>
      <c r="I586" s="240"/>
      <c r="J586" s="492"/>
      <c r="K586" s="495"/>
      <c r="L586" s="95" t="s">
        <v>87</v>
      </c>
      <c r="M586" s="6"/>
      <c r="N586" s="6"/>
      <c r="O586" s="43"/>
    </row>
    <row r="587" spans="1:15" s="1" customFormat="1" ht="30" x14ac:dyDescent="0.25">
      <c r="A587" s="382"/>
      <c r="B587" s="172"/>
      <c r="C587" s="172"/>
      <c r="D587" s="172"/>
      <c r="E587" s="172"/>
      <c r="F587" s="217"/>
      <c r="G587" s="234"/>
      <c r="H587" s="489"/>
      <c r="I587" s="240"/>
      <c r="J587" s="492"/>
      <c r="K587" s="495"/>
      <c r="L587" s="95" t="s">
        <v>1338</v>
      </c>
      <c r="M587" s="6"/>
      <c r="N587" s="6"/>
      <c r="O587" s="43"/>
    </row>
    <row r="588" spans="1:15" s="1" customFormat="1" x14ac:dyDescent="0.25">
      <c r="A588" s="382"/>
      <c r="B588" s="172"/>
      <c r="C588" s="172"/>
      <c r="D588" s="172"/>
      <c r="E588" s="172"/>
      <c r="F588" s="217"/>
      <c r="G588" s="234"/>
      <c r="H588" s="489"/>
      <c r="I588" s="240"/>
      <c r="J588" s="492"/>
      <c r="K588" s="495"/>
      <c r="L588" s="166" t="s">
        <v>1330</v>
      </c>
      <c r="M588" s="167"/>
      <c r="N588" s="100"/>
      <c r="O588" s="43"/>
    </row>
    <row r="589" spans="1:15" s="1" customFormat="1" x14ac:dyDescent="0.25">
      <c r="A589" s="382"/>
      <c r="B589" s="172"/>
      <c r="C589" s="172"/>
      <c r="D589" s="172"/>
      <c r="E589" s="172"/>
      <c r="F589" s="217"/>
      <c r="G589" s="234"/>
      <c r="H589" s="489"/>
      <c r="I589" s="240"/>
      <c r="J589" s="492"/>
      <c r="K589" s="495"/>
      <c r="L589" s="96" t="s">
        <v>88</v>
      </c>
      <c r="M589" s="6"/>
      <c r="N589" s="168"/>
      <c r="O589" s="43"/>
    </row>
    <row r="590" spans="1:15" s="1" customFormat="1" x14ac:dyDescent="0.25">
      <c r="A590" s="382"/>
      <c r="B590" s="172"/>
      <c r="C590" s="172"/>
      <c r="D590" s="172"/>
      <c r="E590" s="172"/>
      <c r="F590" s="217"/>
      <c r="G590" s="234"/>
      <c r="H590" s="489"/>
      <c r="I590" s="240"/>
      <c r="J590" s="492"/>
      <c r="K590" s="495"/>
      <c r="L590" s="96" t="s">
        <v>89</v>
      </c>
      <c r="M590" s="6"/>
      <c r="N590" s="169"/>
      <c r="O590" s="43"/>
    </row>
    <row r="591" spans="1:15" s="1" customFormat="1" x14ac:dyDescent="0.25">
      <c r="A591" s="382"/>
      <c r="B591" s="172"/>
      <c r="C591" s="172"/>
      <c r="D591" s="172"/>
      <c r="E591" s="172"/>
      <c r="F591" s="217"/>
      <c r="G591" s="234"/>
      <c r="H591" s="489"/>
      <c r="I591" s="240"/>
      <c r="J591" s="492"/>
      <c r="K591" s="495"/>
      <c r="L591" s="96" t="s">
        <v>90</v>
      </c>
      <c r="M591" s="6"/>
      <c r="N591" s="169"/>
      <c r="O591" s="43"/>
    </row>
    <row r="592" spans="1:15" s="1" customFormat="1" x14ac:dyDescent="0.25">
      <c r="A592" s="382"/>
      <c r="B592" s="172"/>
      <c r="C592" s="172"/>
      <c r="D592" s="172"/>
      <c r="E592" s="172"/>
      <c r="F592" s="217"/>
      <c r="G592" s="234"/>
      <c r="H592" s="489"/>
      <c r="I592" s="240"/>
      <c r="J592" s="492"/>
      <c r="K592" s="495"/>
      <c r="L592" s="96" t="s">
        <v>91</v>
      </c>
      <c r="M592" s="6"/>
      <c r="N592" s="170"/>
      <c r="O592" s="43"/>
    </row>
    <row r="593" spans="1:15" s="1" customFormat="1" ht="30" x14ac:dyDescent="0.25">
      <c r="A593" s="382"/>
      <c r="B593" s="172"/>
      <c r="C593" s="172"/>
      <c r="D593" s="172"/>
      <c r="E593" s="172"/>
      <c r="F593" s="217"/>
      <c r="G593" s="234"/>
      <c r="H593" s="489"/>
      <c r="I593" s="240"/>
      <c r="J593" s="492"/>
      <c r="K593" s="495"/>
      <c r="L593" s="95" t="s">
        <v>92</v>
      </c>
      <c r="M593" s="6"/>
      <c r="N593" s="6"/>
      <c r="O593" s="43"/>
    </row>
    <row r="594" spans="1:15" s="1" customFormat="1" ht="30.75" thickBot="1" x14ac:dyDescent="0.3">
      <c r="A594" s="383"/>
      <c r="B594" s="173"/>
      <c r="C594" s="173"/>
      <c r="D594" s="173"/>
      <c r="E594" s="173"/>
      <c r="F594" s="218"/>
      <c r="G594" s="235"/>
      <c r="H594" s="490"/>
      <c r="I594" s="241"/>
      <c r="J594" s="493"/>
      <c r="K594" s="496"/>
      <c r="L594" s="97" t="s">
        <v>1339</v>
      </c>
      <c r="M594" s="44"/>
      <c r="N594" s="44"/>
      <c r="O594" s="45"/>
    </row>
  </sheetData>
  <sortState xmlns:xlrd2="http://schemas.microsoft.com/office/spreadsheetml/2017/richdata2" ref="A4:F564">
    <sortCondition ref="A4:A564"/>
  </sortState>
  <mergeCells count="772">
    <mergeCell ref="L588:M588"/>
    <mergeCell ref="N589:N592"/>
    <mergeCell ref="D154:D163"/>
    <mergeCell ref="B204:B213"/>
    <mergeCell ref="D274:D283"/>
    <mergeCell ref="A434:A443"/>
    <mergeCell ref="A444:A453"/>
    <mergeCell ref="D444:D453"/>
    <mergeCell ref="B494:B503"/>
    <mergeCell ref="D554:D563"/>
    <mergeCell ref="L547:M547"/>
    <mergeCell ref="N548:N551"/>
    <mergeCell ref="L557:M557"/>
    <mergeCell ref="N558:N561"/>
    <mergeCell ref="L567:M567"/>
    <mergeCell ref="N568:N571"/>
    <mergeCell ref="L578:M578"/>
    <mergeCell ref="N498:N501"/>
    <mergeCell ref="L507:M507"/>
    <mergeCell ref="N508:N511"/>
    <mergeCell ref="L517:M517"/>
    <mergeCell ref="N518:N521"/>
    <mergeCell ref="L537:M537"/>
    <mergeCell ref="N538:N541"/>
    <mergeCell ref="N418:N421"/>
    <mergeCell ref="L427:M427"/>
    <mergeCell ref="N428:N431"/>
    <mergeCell ref="L437:M437"/>
    <mergeCell ref="N438:N441"/>
    <mergeCell ref="L447:M447"/>
    <mergeCell ref="N448:N451"/>
    <mergeCell ref="L527:M527"/>
    <mergeCell ref="N528:N531"/>
    <mergeCell ref="L457:M457"/>
    <mergeCell ref="N458:N461"/>
    <mergeCell ref="L467:M467"/>
    <mergeCell ref="N468:N471"/>
    <mergeCell ref="L477:M477"/>
    <mergeCell ref="N478:N481"/>
    <mergeCell ref="L487:M487"/>
    <mergeCell ref="N488:N491"/>
    <mergeCell ref="L497:M497"/>
    <mergeCell ref="L377:M377"/>
    <mergeCell ref="N378:N381"/>
    <mergeCell ref="L387:M387"/>
    <mergeCell ref="N388:N391"/>
    <mergeCell ref="L397:M397"/>
    <mergeCell ref="N398:N401"/>
    <mergeCell ref="L407:M407"/>
    <mergeCell ref="N408:N411"/>
    <mergeCell ref="L417:M417"/>
    <mergeCell ref="N328:N331"/>
    <mergeCell ref="L337:M337"/>
    <mergeCell ref="N338:N341"/>
    <mergeCell ref="L347:M347"/>
    <mergeCell ref="N348:N351"/>
    <mergeCell ref="L357:M357"/>
    <mergeCell ref="N358:N361"/>
    <mergeCell ref="L367:M367"/>
    <mergeCell ref="N368:N371"/>
    <mergeCell ref="L287:M287"/>
    <mergeCell ref="N288:N291"/>
    <mergeCell ref="L297:M297"/>
    <mergeCell ref="N298:N301"/>
    <mergeCell ref="L307:M307"/>
    <mergeCell ref="N308:N311"/>
    <mergeCell ref="L317:M317"/>
    <mergeCell ref="N318:N321"/>
    <mergeCell ref="L327:M327"/>
    <mergeCell ref="N238:N241"/>
    <mergeCell ref="L247:M247"/>
    <mergeCell ref="N248:N251"/>
    <mergeCell ref="L257:M257"/>
    <mergeCell ref="N258:N261"/>
    <mergeCell ref="L267:M267"/>
    <mergeCell ref="N268:N271"/>
    <mergeCell ref="L277:M277"/>
    <mergeCell ref="N278:N281"/>
    <mergeCell ref="L197:M197"/>
    <mergeCell ref="N198:N201"/>
    <mergeCell ref="L207:M207"/>
    <mergeCell ref="N208:N211"/>
    <mergeCell ref="L217:M217"/>
    <mergeCell ref="N218:N221"/>
    <mergeCell ref="L227:M227"/>
    <mergeCell ref="N228:N231"/>
    <mergeCell ref="L237:M237"/>
    <mergeCell ref="N148:N151"/>
    <mergeCell ref="L157:M157"/>
    <mergeCell ref="N158:N161"/>
    <mergeCell ref="L167:M167"/>
    <mergeCell ref="N168:N171"/>
    <mergeCell ref="L177:M177"/>
    <mergeCell ref="N178:N181"/>
    <mergeCell ref="L187:M187"/>
    <mergeCell ref="N188:N191"/>
    <mergeCell ref="L107:M107"/>
    <mergeCell ref="N108:N111"/>
    <mergeCell ref="L117:M117"/>
    <mergeCell ref="N118:N121"/>
    <mergeCell ref="L127:M127"/>
    <mergeCell ref="N128:N131"/>
    <mergeCell ref="L137:M137"/>
    <mergeCell ref="N138:N141"/>
    <mergeCell ref="L147:M147"/>
    <mergeCell ref="N58:N61"/>
    <mergeCell ref="L67:M67"/>
    <mergeCell ref="N68:N71"/>
    <mergeCell ref="L77:M77"/>
    <mergeCell ref="N78:N81"/>
    <mergeCell ref="L87:M87"/>
    <mergeCell ref="N88:N91"/>
    <mergeCell ref="L97:M97"/>
    <mergeCell ref="N98:N101"/>
    <mergeCell ref="L17:M17"/>
    <mergeCell ref="N18:N21"/>
    <mergeCell ref="L27:M27"/>
    <mergeCell ref="N28:N31"/>
    <mergeCell ref="L37:M37"/>
    <mergeCell ref="N38:N41"/>
    <mergeCell ref="L47:M47"/>
    <mergeCell ref="N48:N51"/>
    <mergeCell ref="L57:M57"/>
    <mergeCell ref="J585:J594"/>
    <mergeCell ref="K585:K594"/>
    <mergeCell ref="A585:A594"/>
    <mergeCell ref="B585:B594"/>
    <mergeCell ref="C585:C594"/>
    <mergeCell ref="D585:D594"/>
    <mergeCell ref="E585:E594"/>
    <mergeCell ref="F585:F594"/>
    <mergeCell ref="G585:G594"/>
    <mergeCell ref="H585:H594"/>
    <mergeCell ref="I585:I594"/>
    <mergeCell ref="A574:O574"/>
    <mergeCell ref="A575:A584"/>
    <mergeCell ref="B575:B584"/>
    <mergeCell ref="C575:C584"/>
    <mergeCell ref="D575:D584"/>
    <mergeCell ref="E575:E584"/>
    <mergeCell ref="F575:F584"/>
    <mergeCell ref="G575:G584"/>
    <mergeCell ref="H575:H584"/>
    <mergeCell ref="I575:I584"/>
    <mergeCell ref="J575:J584"/>
    <mergeCell ref="K575:K584"/>
    <mergeCell ref="N579:N582"/>
    <mergeCell ref="F534:F543"/>
    <mergeCell ref="A534:A543"/>
    <mergeCell ref="B534:B543"/>
    <mergeCell ref="C534:C543"/>
    <mergeCell ref="D534:D543"/>
    <mergeCell ref="E534:E543"/>
    <mergeCell ref="F564:F573"/>
    <mergeCell ref="A564:A573"/>
    <mergeCell ref="B564:B573"/>
    <mergeCell ref="C564:C573"/>
    <mergeCell ref="D564:D573"/>
    <mergeCell ref="E564:E573"/>
    <mergeCell ref="F544:F553"/>
    <mergeCell ref="A554:A563"/>
    <mergeCell ref="B554:B563"/>
    <mergeCell ref="C554:C563"/>
    <mergeCell ref="E554:E563"/>
    <mergeCell ref="F554:F563"/>
    <mergeCell ref="A544:A553"/>
    <mergeCell ref="B544:B553"/>
    <mergeCell ref="C544:C553"/>
    <mergeCell ref="D544:D553"/>
    <mergeCell ref="E544:E553"/>
    <mergeCell ref="F514:F523"/>
    <mergeCell ref="A524:A533"/>
    <mergeCell ref="B524:B533"/>
    <mergeCell ref="C524:C533"/>
    <mergeCell ref="D524:D533"/>
    <mergeCell ref="E524:E533"/>
    <mergeCell ref="F524:F533"/>
    <mergeCell ref="A514:A523"/>
    <mergeCell ref="B514:B523"/>
    <mergeCell ref="C514:C523"/>
    <mergeCell ref="D514:D523"/>
    <mergeCell ref="E514:E523"/>
    <mergeCell ref="F494:F503"/>
    <mergeCell ref="A504:A513"/>
    <mergeCell ref="B504:B513"/>
    <mergeCell ref="C504:C513"/>
    <mergeCell ref="D504:D513"/>
    <mergeCell ref="E504:E513"/>
    <mergeCell ref="F504:F513"/>
    <mergeCell ref="A494:A503"/>
    <mergeCell ref="C494:C503"/>
    <mergeCell ref="D494:D503"/>
    <mergeCell ref="E494:E503"/>
    <mergeCell ref="F474:F483"/>
    <mergeCell ref="A484:A493"/>
    <mergeCell ref="B484:B493"/>
    <mergeCell ref="C484:C493"/>
    <mergeCell ref="D484:D493"/>
    <mergeCell ref="E484:E493"/>
    <mergeCell ref="F484:F493"/>
    <mergeCell ref="A474:A483"/>
    <mergeCell ref="B474:B483"/>
    <mergeCell ref="C474:C483"/>
    <mergeCell ref="D474:D483"/>
    <mergeCell ref="E474:E483"/>
    <mergeCell ref="D454:D463"/>
    <mergeCell ref="E454:E463"/>
    <mergeCell ref="F454:F463"/>
    <mergeCell ref="A464:A473"/>
    <mergeCell ref="B464:B473"/>
    <mergeCell ref="C464:C473"/>
    <mergeCell ref="D464:D473"/>
    <mergeCell ref="E464:E473"/>
    <mergeCell ref="F464:F473"/>
    <mergeCell ref="A454:A463"/>
    <mergeCell ref="B454:B463"/>
    <mergeCell ref="C454:C463"/>
    <mergeCell ref="F414:F423"/>
    <mergeCell ref="B444:B453"/>
    <mergeCell ref="C444:C453"/>
    <mergeCell ref="E444:E453"/>
    <mergeCell ref="F444:F453"/>
    <mergeCell ref="F424:F433"/>
    <mergeCell ref="B434:B443"/>
    <mergeCell ref="C434:C443"/>
    <mergeCell ref="D434:D443"/>
    <mergeCell ref="E434:E443"/>
    <mergeCell ref="F434:F443"/>
    <mergeCell ref="A424:A433"/>
    <mergeCell ref="B424:B433"/>
    <mergeCell ref="C424:C433"/>
    <mergeCell ref="D424:D433"/>
    <mergeCell ref="E424:E433"/>
    <mergeCell ref="A414:A423"/>
    <mergeCell ref="B414:B423"/>
    <mergeCell ref="C414:C423"/>
    <mergeCell ref="D414:D423"/>
    <mergeCell ref="E414:E423"/>
    <mergeCell ref="E394:E403"/>
    <mergeCell ref="F394:F403"/>
    <mergeCell ref="A404:A413"/>
    <mergeCell ref="B404:B413"/>
    <mergeCell ref="C404:C413"/>
    <mergeCell ref="D404:D413"/>
    <mergeCell ref="E404:E413"/>
    <mergeCell ref="F404:F413"/>
    <mergeCell ref="A394:A403"/>
    <mergeCell ref="B394:B403"/>
    <mergeCell ref="C394:C403"/>
    <mergeCell ref="D394:D403"/>
    <mergeCell ref="F374:F383"/>
    <mergeCell ref="A384:A393"/>
    <mergeCell ref="B384:B393"/>
    <mergeCell ref="D384:D393"/>
    <mergeCell ref="C384:C393"/>
    <mergeCell ref="E384:E393"/>
    <mergeCell ref="F384:F393"/>
    <mergeCell ref="A374:A383"/>
    <mergeCell ref="B374:B383"/>
    <mergeCell ref="C374:C383"/>
    <mergeCell ref="D374:D383"/>
    <mergeCell ref="E374:E383"/>
    <mergeCell ref="E354:E363"/>
    <mergeCell ref="F354:F363"/>
    <mergeCell ref="A364:A373"/>
    <mergeCell ref="B364:B373"/>
    <mergeCell ref="C364:C373"/>
    <mergeCell ref="D364:D373"/>
    <mergeCell ref="E364:E373"/>
    <mergeCell ref="F364:F373"/>
    <mergeCell ref="A354:A363"/>
    <mergeCell ref="B354:B363"/>
    <mergeCell ref="C354:C363"/>
    <mergeCell ref="D354:D363"/>
    <mergeCell ref="F334:F343"/>
    <mergeCell ref="A344:A353"/>
    <mergeCell ref="B344:B353"/>
    <mergeCell ref="C344:C353"/>
    <mergeCell ref="D344:D353"/>
    <mergeCell ref="E344:E353"/>
    <mergeCell ref="F344:F353"/>
    <mergeCell ref="A334:A343"/>
    <mergeCell ref="B334:B343"/>
    <mergeCell ref="C334:C343"/>
    <mergeCell ref="D334:D343"/>
    <mergeCell ref="E334:E343"/>
    <mergeCell ref="F314:F323"/>
    <mergeCell ref="E314:E323"/>
    <mergeCell ref="A324:A333"/>
    <mergeCell ref="B324:B333"/>
    <mergeCell ref="C324:C333"/>
    <mergeCell ref="D324:D333"/>
    <mergeCell ref="E324:E333"/>
    <mergeCell ref="F324:F333"/>
    <mergeCell ref="A314:A323"/>
    <mergeCell ref="B314:B323"/>
    <mergeCell ref="C314:C323"/>
    <mergeCell ref="D314:D323"/>
    <mergeCell ref="E294:E303"/>
    <mergeCell ref="F294:F303"/>
    <mergeCell ref="A304:A313"/>
    <mergeCell ref="B304:B313"/>
    <mergeCell ref="C304:C313"/>
    <mergeCell ref="D304:D313"/>
    <mergeCell ref="E304:E313"/>
    <mergeCell ref="F304:F313"/>
    <mergeCell ref="A294:A303"/>
    <mergeCell ref="B294:B303"/>
    <mergeCell ref="C294:C303"/>
    <mergeCell ref="D294:D303"/>
    <mergeCell ref="E274:E283"/>
    <mergeCell ref="F274:F283"/>
    <mergeCell ref="A284:A293"/>
    <mergeCell ref="B284:B293"/>
    <mergeCell ref="C284:C293"/>
    <mergeCell ref="D284:D293"/>
    <mergeCell ref="E284:E293"/>
    <mergeCell ref="F284:F293"/>
    <mergeCell ref="A274:A283"/>
    <mergeCell ref="B274:B283"/>
    <mergeCell ref="C274:C283"/>
    <mergeCell ref="F254:F263"/>
    <mergeCell ref="A264:A273"/>
    <mergeCell ref="B264:B273"/>
    <mergeCell ref="C264:C273"/>
    <mergeCell ref="D264:D273"/>
    <mergeCell ref="E264:E273"/>
    <mergeCell ref="F264:F273"/>
    <mergeCell ref="A254:A263"/>
    <mergeCell ref="B254:B263"/>
    <mergeCell ref="C254:C263"/>
    <mergeCell ref="D254:D263"/>
    <mergeCell ref="E254:E263"/>
    <mergeCell ref="F234:F243"/>
    <mergeCell ref="B244:B253"/>
    <mergeCell ref="C244:C253"/>
    <mergeCell ref="D244:D253"/>
    <mergeCell ref="E244:E253"/>
    <mergeCell ref="F244:F253"/>
    <mergeCell ref="A234:A243"/>
    <mergeCell ref="B234:B243"/>
    <mergeCell ref="C234:C243"/>
    <mergeCell ref="D234:D243"/>
    <mergeCell ref="E234:E243"/>
    <mergeCell ref="A244:A253"/>
    <mergeCell ref="F214:F223"/>
    <mergeCell ref="A224:A233"/>
    <mergeCell ref="B224:B233"/>
    <mergeCell ref="C224:C233"/>
    <mergeCell ref="D224:D233"/>
    <mergeCell ref="E224:E233"/>
    <mergeCell ref="F224:F233"/>
    <mergeCell ref="A214:A223"/>
    <mergeCell ref="B214:B223"/>
    <mergeCell ref="C214:C223"/>
    <mergeCell ref="D214:D223"/>
    <mergeCell ref="E214:E223"/>
    <mergeCell ref="F194:F203"/>
    <mergeCell ref="A204:A213"/>
    <mergeCell ref="C204:C213"/>
    <mergeCell ref="D204:D213"/>
    <mergeCell ref="E204:E213"/>
    <mergeCell ref="F204:F213"/>
    <mergeCell ref="A194:A203"/>
    <mergeCell ref="B194:B203"/>
    <mergeCell ref="C194:C203"/>
    <mergeCell ref="D194:D203"/>
    <mergeCell ref="E194:E203"/>
    <mergeCell ref="F174:F183"/>
    <mergeCell ref="A184:A193"/>
    <mergeCell ref="B184:B193"/>
    <mergeCell ref="C184:C193"/>
    <mergeCell ref="D184:D193"/>
    <mergeCell ref="E184:E193"/>
    <mergeCell ref="F184:F193"/>
    <mergeCell ref="A174:A183"/>
    <mergeCell ref="B174:B183"/>
    <mergeCell ref="C174:C183"/>
    <mergeCell ref="D174:D183"/>
    <mergeCell ref="E174:E183"/>
    <mergeCell ref="F154:F163"/>
    <mergeCell ref="A164:A173"/>
    <mergeCell ref="B164:B173"/>
    <mergeCell ref="C164:C173"/>
    <mergeCell ref="D164:D173"/>
    <mergeCell ref="E164:E173"/>
    <mergeCell ref="F164:F173"/>
    <mergeCell ref="A154:A163"/>
    <mergeCell ref="B154:B163"/>
    <mergeCell ref="C154:C163"/>
    <mergeCell ref="E154:E163"/>
    <mergeCell ref="E134:E143"/>
    <mergeCell ref="F134:F143"/>
    <mergeCell ref="A144:A153"/>
    <mergeCell ref="B144:B153"/>
    <mergeCell ref="C144:C153"/>
    <mergeCell ref="D144:D153"/>
    <mergeCell ref="E144:E153"/>
    <mergeCell ref="F144:F153"/>
    <mergeCell ref="A134:A143"/>
    <mergeCell ref="B134:B143"/>
    <mergeCell ref="C134:C143"/>
    <mergeCell ref="D134:D143"/>
    <mergeCell ref="E114:E123"/>
    <mergeCell ref="F114:F123"/>
    <mergeCell ref="A124:A133"/>
    <mergeCell ref="B124:B133"/>
    <mergeCell ref="C124:C133"/>
    <mergeCell ref="D124:D133"/>
    <mergeCell ref="E124:E133"/>
    <mergeCell ref="F124:F133"/>
    <mergeCell ref="A114:A123"/>
    <mergeCell ref="B114:B123"/>
    <mergeCell ref="C114:C123"/>
    <mergeCell ref="D114:D123"/>
    <mergeCell ref="F94:F103"/>
    <mergeCell ref="A104:A113"/>
    <mergeCell ref="B104:B113"/>
    <mergeCell ref="C104:C113"/>
    <mergeCell ref="D104:D113"/>
    <mergeCell ref="E104:E113"/>
    <mergeCell ref="F104:F113"/>
    <mergeCell ref="A94:A103"/>
    <mergeCell ref="B94:B103"/>
    <mergeCell ref="C94:C103"/>
    <mergeCell ref="D94:D103"/>
    <mergeCell ref="E94:E103"/>
    <mergeCell ref="F74:F83"/>
    <mergeCell ref="A84:A93"/>
    <mergeCell ref="B84:B93"/>
    <mergeCell ref="C84:C93"/>
    <mergeCell ref="D84:D93"/>
    <mergeCell ref="E84:E93"/>
    <mergeCell ref="F84:F93"/>
    <mergeCell ref="A74:A83"/>
    <mergeCell ref="B74:B83"/>
    <mergeCell ref="C74:C83"/>
    <mergeCell ref="D74:D83"/>
    <mergeCell ref="E74:E83"/>
    <mergeCell ref="F54:F63"/>
    <mergeCell ref="A64:A73"/>
    <mergeCell ref="B64:B73"/>
    <mergeCell ref="C64:C73"/>
    <mergeCell ref="D64:D73"/>
    <mergeCell ref="E64:E73"/>
    <mergeCell ref="F64:F73"/>
    <mergeCell ref="A54:A63"/>
    <mergeCell ref="B54:B63"/>
    <mergeCell ref="C54:C63"/>
    <mergeCell ref="D54:D63"/>
    <mergeCell ref="E54:E63"/>
    <mergeCell ref="E34:E43"/>
    <mergeCell ref="F34:F43"/>
    <mergeCell ref="A44:A53"/>
    <mergeCell ref="B44:B53"/>
    <mergeCell ref="C44:C53"/>
    <mergeCell ref="D44:D53"/>
    <mergeCell ref="E44:E53"/>
    <mergeCell ref="F44:F53"/>
    <mergeCell ref="A34:A43"/>
    <mergeCell ref="B34:B43"/>
    <mergeCell ref="C34:C43"/>
    <mergeCell ref="D34:D43"/>
    <mergeCell ref="F14:F23"/>
    <mergeCell ref="A24:A33"/>
    <mergeCell ref="B24:B33"/>
    <mergeCell ref="C24:C33"/>
    <mergeCell ref="D24:D33"/>
    <mergeCell ref="E24:E33"/>
    <mergeCell ref="F24:F33"/>
    <mergeCell ref="A14:A23"/>
    <mergeCell ref="B14:B23"/>
    <mergeCell ref="C14:C23"/>
    <mergeCell ref="E14:E23"/>
    <mergeCell ref="D14:D23"/>
    <mergeCell ref="G544:G553"/>
    <mergeCell ref="H544:H553"/>
    <mergeCell ref="I544:I553"/>
    <mergeCell ref="J544:J553"/>
    <mergeCell ref="K544:K553"/>
    <mergeCell ref="G564:G573"/>
    <mergeCell ref="H564:H573"/>
    <mergeCell ref="I564:I573"/>
    <mergeCell ref="J564:J573"/>
    <mergeCell ref="K564:K573"/>
    <mergeCell ref="G554:G563"/>
    <mergeCell ref="H554:H563"/>
    <mergeCell ref="I554:I563"/>
    <mergeCell ref="J554:J563"/>
    <mergeCell ref="K554:K563"/>
    <mergeCell ref="G534:G543"/>
    <mergeCell ref="H534:H543"/>
    <mergeCell ref="I534:I543"/>
    <mergeCell ref="J534:J543"/>
    <mergeCell ref="K534:K543"/>
    <mergeCell ref="G524:G533"/>
    <mergeCell ref="H524:H533"/>
    <mergeCell ref="I524:I533"/>
    <mergeCell ref="J524:J533"/>
    <mergeCell ref="K524:K533"/>
    <mergeCell ref="G514:G523"/>
    <mergeCell ref="H514:H523"/>
    <mergeCell ref="I514:I523"/>
    <mergeCell ref="J514:J523"/>
    <mergeCell ref="K514:K523"/>
    <mergeCell ref="G504:G513"/>
    <mergeCell ref="H504:H513"/>
    <mergeCell ref="I504:I513"/>
    <mergeCell ref="J504:J513"/>
    <mergeCell ref="K504:K513"/>
    <mergeCell ref="G494:G503"/>
    <mergeCell ref="H494:H503"/>
    <mergeCell ref="I494:I503"/>
    <mergeCell ref="J494:J503"/>
    <mergeCell ref="K494:K503"/>
    <mergeCell ref="G484:G493"/>
    <mergeCell ref="H484:H493"/>
    <mergeCell ref="I484:I493"/>
    <mergeCell ref="J484:J493"/>
    <mergeCell ref="K484:K493"/>
    <mergeCell ref="G474:G483"/>
    <mergeCell ref="H474:H483"/>
    <mergeCell ref="I474:I483"/>
    <mergeCell ref="J474:J483"/>
    <mergeCell ref="K474:K483"/>
    <mergeCell ref="G464:G473"/>
    <mergeCell ref="H464:H473"/>
    <mergeCell ref="I464:I473"/>
    <mergeCell ref="J464:J473"/>
    <mergeCell ref="K464:K473"/>
    <mergeCell ref="G454:G463"/>
    <mergeCell ref="H454:H463"/>
    <mergeCell ref="I454:I463"/>
    <mergeCell ref="J454:J463"/>
    <mergeCell ref="K454:K463"/>
    <mergeCell ref="G444:G453"/>
    <mergeCell ref="H444:H453"/>
    <mergeCell ref="I444:I453"/>
    <mergeCell ref="J444:J453"/>
    <mergeCell ref="K444:K453"/>
    <mergeCell ref="G414:G423"/>
    <mergeCell ref="H414:H423"/>
    <mergeCell ref="I414:I423"/>
    <mergeCell ref="J414:J423"/>
    <mergeCell ref="K414:K423"/>
    <mergeCell ref="G434:G443"/>
    <mergeCell ref="H434:H443"/>
    <mergeCell ref="I434:I443"/>
    <mergeCell ref="J434:J443"/>
    <mergeCell ref="K434:K443"/>
    <mergeCell ref="G424:G433"/>
    <mergeCell ref="H424:H433"/>
    <mergeCell ref="I424:I433"/>
    <mergeCell ref="J424:J433"/>
    <mergeCell ref="K424:K433"/>
    <mergeCell ref="G404:G413"/>
    <mergeCell ref="H404:H413"/>
    <mergeCell ref="I404:I413"/>
    <mergeCell ref="J404:J413"/>
    <mergeCell ref="K404:K413"/>
    <mergeCell ref="G394:G403"/>
    <mergeCell ref="H394:H403"/>
    <mergeCell ref="I394:I403"/>
    <mergeCell ref="J394:J403"/>
    <mergeCell ref="K394:K403"/>
    <mergeCell ref="G384:G393"/>
    <mergeCell ref="H384:H393"/>
    <mergeCell ref="I384:I393"/>
    <mergeCell ref="J384:J393"/>
    <mergeCell ref="K384:K393"/>
    <mergeCell ref="G374:G383"/>
    <mergeCell ref="H374:H383"/>
    <mergeCell ref="I374:I383"/>
    <mergeCell ref="J374:J383"/>
    <mergeCell ref="K374:K383"/>
    <mergeCell ref="G364:G373"/>
    <mergeCell ref="H364:H373"/>
    <mergeCell ref="I364:I373"/>
    <mergeCell ref="J364:J373"/>
    <mergeCell ref="K364:K373"/>
    <mergeCell ref="G354:G363"/>
    <mergeCell ref="H354:H363"/>
    <mergeCell ref="I354:I363"/>
    <mergeCell ref="J354:J363"/>
    <mergeCell ref="K354:K363"/>
    <mergeCell ref="G344:G353"/>
    <mergeCell ref="H344:H353"/>
    <mergeCell ref="I344:I353"/>
    <mergeCell ref="J344:J353"/>
    <mergeCell ref="K344:K353"/>
    <mergeCell ref="G334:G343"/>
    <mergeCell ref="H334:H343"/>
    <mergeCell ref="I334:I343"/>
    <mergeCell ref="J334:J343"/>
    <mergeCell ref="K334:K343"/>
    <mergeCell ref="G324:G333"/>
    <mergeCell ref="H324:H333"/>
    <mergeCell ref="I324:I333"/>
    <mergeCell ref="J324:J333"/>
    <mergeCell ref="K324:K333"/>
    <mergeCell ref="G314:G323"/>
    <mergeCell ref="H314:H323"/>
    <mergeCell ref="I314:I323"/>
    <mergeCell ref="J314:J323"/>
    <mergeCell ref="K314:K323"/>
    <mergeCell ref="G304:G313"/>
    <mergeCell ref="H304:H313"/>
    <mergeCell ref="I304:I313"/>
    <mergeCell ref="J304:J313"/>
    <mergeCell ref="K304:K313"/>
    <mergeCell ref="G294:G303"/>
    <mergeCell ref="H294:H303"/>
    <mergeCell ref="I294:I303"/>
    <mergeCell ref="J294:J303"/>
    <mergeCell ref="K294:K303"/>
    <mergeCell ref="G284:G293"/>
    <mergeCell ref="H284:H293"/>
    <mergeCell ref="I284:I293"/>
    <mergeCell ref="J284:J293"/>
    <mergeCell ref="K284:K293"/>
    <mergeCell ref="G274:G283"/>
    <mergeCell ref="H274:H283"/>
    <mergeCell ref="I274:I283"/>
    <mergeCell ref="J274:J283"/>
    <mergeCell ref="K274:K283"/>
    <mergeCell ref="G264:G273"/>
    <mergeCell ref="H264:H273"/>
    <mergeCell ref="I264:I273"/>
    <mergeCell ref="J264:J273"/>
    <mergeCell ref="K264:K273"/>
    <mergeCell ref="G254:G263"/>
    <mergeCell ref="H254:H263"/>
    <mergeCell ref="I254:I263"/>
    <mergeCell ref="J254:J263"/>
    <mergeCell ref="K254:K263"/>
    <mergeCell ref="G244:G253"/>
    <mergeCell ref="H244:H253"/>
    <mergeCell ref="I244:I253"/>
    <mergeCell ref="J244:J253"/>
    <mergeCell ref="K244:K253"/>
    <mergeCell ref="G234:G243"/>
    <mergeCell ref="H234:H243"/>
    <mergeCell ref="I234:I243"/>
    <mergeCell ref="J234:J243"/>
    <mergeCell ref="K234:K243"/>
    <mergeCell ref="G224:G233"/>
    <mergeCell ref="H224:H233"/>
    <mergeCell ref="I224:I233"/>
    <mergeCell ref="J224:J233"/>
    <mergeCell ref="K224:K233"/>
    <mergeCell ref="G214:G223"/>
    <mergeCell ref="H214:H223"/>
    <mergeCell ref="I214:I223"/>
    <mergeCell ref="J214:J223"/>
    <mergeCell ref="K214:K223"/>
    <mergeCell ref="G204:G213"/>
    <mergeCell ref="H204:H213"/>
    <mergeCell ref="I204:I213"/>
    <mergeCell ref="J204:J213"/>
    <mergeCell ref="K204:K213"/>
    <mergeCell ref="G194:G203"/>
    <mergeCell ref="H194:H203"/>
    <mergeCell ref="I194:I203"/>
    <mergeCell ref="J194:J203"/>
    <mergeCell ref="K194:K203"/>
    <mergeCell ref="G184:G193"/>
    <mergeCell ref="H184:H193"/>
    <mergeCell ref="I184:I193"/>
    <mergeCell ref="J184:J193"/>
    <mergeCell ref="K184:K193"/>
    <mergeCell ref="G174:G183"/>
    <mergeCell ref="H174:H183"/>
    <mergeCell ref="I174:I183"/>
    <mergeCell ref="J174:J183"/>
    <mergeCell ref="K174:K183"/>
    <mergeCell ref="G164:G173"/>
    <mergeCell ref="H164:H173"/>
    <mergeCell ref="I164:I173"/>
    <mergeCell ref="J164:J173"/>
    <mergeCell ref="K164:K173"/>
    <mergeCell ref="G154:G163"/>
    <mergeCell ref="H154:H163"/>
    <mergeCell ref="I154:I163"/>
    <mergeCell ref="J154:J163"/>
    <mergeCell ref="K154:K163"/>
    <mergeCell ref="G144:G153"/>
    <mergeCell ref="H144:H153"/>
    <mergeCell ref="I144:I153"/>
    <mergeCell ref="J144:J153"/>
    <mergeCell ref="K144:K153"/>
    <mergeCell ref="G134:G143"/>
    <mergeCell ref="H134:H143"/>
    <mergeCell ref="I134:I143"/>
    <mergeCell ref="J134:J143"/>
    <mergeCell ref="K134:K143"/>
    <mergeCell ref="G124:G133"/>
    <mergeCell ref="H124:H133"/>
    <mergeCell ref="I124:I133"/>
    <mergeCell ref="J124:J133"/>
    <mergeCell ref="K124:K133"/>
    <mergeCell ref="G114:G123"/>
    <mergeCell ref="H114:H123"/>
    <mergeCell ref="I114:I123"/>
    <mergeCell ref="J114:J123"/>
    <mergeCell ref="K114:K123"/>
    <mergeCell ref="G104:G113"/>
    <mergeCell ref="H104:H113"/>
    <mergeCell ref="I104:I113"/>
    <mergeCell ref="J104:J113"/>
    <mergeCell ref="K104:K113"/>
    <mergeCell ref="G94:G103"/>
    <mergeCell ref="H94:H103"/>
    <mergeCell ref="I94:I103"/>
    <mergeCell ref="J94:J103"/>
    <mergeCell ref="K94:K103"/>
    <mergeCell ref="G84:G93"/>
    <mergeCell ref="H84:H93"/>
    <mergeCell ref="I84:I93"/>
    <mergeCell ref="J84:J93"/>
    <mergeCell ref="K84:K93"/>
    <mergeCell ref="G74:G83"/>
    <mergeCell ref="H74:H83"/>
    <mergeCell ref="I74:I83"/>
    <mergeCell ref="J74:J83"/>
    <mergeCell ref="K74:K83"/>
    <mergeCell ref="G64:G73"/>
    <mergeCell ref="H64:H73"/>
    <mergeCell ref="I64:I73"/>
    <mergeCell ref="J64:J73"/>
    <mergeCell ref="K64:K73"/>
    <mergeCell ref="G54:G63"/>
    <mergeCell ref="H54:H63"/>
    <mergeCell ref="I54:I63"/>
    <mergeCell ref="J54:J63"/>
    <mergeCell ref="K54:K63"/>
    <mergeCell ref="G44:G53"/>
    <mergeCell ref="H44:H53"/>
    <mergeCell ref="I44:I53"/>
    <mergeCell ref="J44:J53"/>
    <mergeCell ref="K44:K53"/>
    <mergeCell ref="G34:G43"/>
    <mergeCell ref="H34:H43"/>
    <mergeCell ref="I34:I43"/>
    <mergeCell ref="J34:J43"/>
    <mergeCell ref="K34:K43"/>
    <mergeCell ref="G24:G33"/>
    <mergeCell ref="H24:H33"/>
    <mergeCell ref="I24:I33"/>
    <mergeCell ref="J24:J33"/>
    <mergeCell ref="K24:K33"/>
    <mergeCell ref="G14:G23"/>
    <mergeCell ref="H14:H23"/>
    <mergeCell ref="I14:I23"/>
    <mergeCell ref="J14:J23"/>
    <mergeCell ref="K14:K23"/>
    <mergeCell ref="A2:F2"/>
    <mergeCell ref="G2:I2"/>
    <mergeCell ref="J2:O2"/>
    <mergeCell ref="A1:O1"/>
    <mergeCell ref="G4:G13"/>
    <mergeCell ref="H4:H13"/>
    <mergeCell ref="I4:I13"/>
    <mergeCell ref="J4:J13"/>
    <mergeCell ref="K4:K13"/>
    <mergeCell ref="F4:F13"/>
    <mergeCell ref="A4:A13"/>
    <mergeCell ref="B4:B13"/>
    <mergeCell ref="C4:C13"/>
    <mergeCell ref="D4:D13"/>
    <mergeCell ref="E4:E13"/>
    <mergeCell ref="L7:M7"/>
    <mergeCell ref="N8:N11"/>
  </mergeCells>
  <dataValidations count="1">
    <dataValidation allowBlank="1" showInputMessage="1" showErrorMessage="1" prompt="Enter either the qualification or substitue years of experience you would accept for this occupation" sqref="M562 M572 M12 M22 M32 M42 M52 M62 M72 M82 M92 M102 M112 M122 M132 M142 M152 M162 M172 M182 M192 M202 M212 M222 M232 M242 M252 M262 M272 M282 M292 M302 M312 M322 M332 M342 M352 M362 M372 M382 M392 M402 M412 M422 M432 M442 M452 M462 M472 M482 M492 M502 M512 M522 M532 M542 M552 M583 M593" xr:uid="{8ABAD3B5-B4D0-4790-AD9C-D9378F47C61D}"/>
  </dataValidations>
  <pageMargins left="0.23622047244094491" right="0.23622047244094491" top="0.23622047244094491" bottom="0.23622047244094491" header="0.31496062992125984" footer="0.31496062992125984"/>
  <pageSetup scale="48" fitToHeight="0" orientation="landscape" r:id="rId1"/>
  <rowBreaks count="10" manualBreakCount="10">
    <brk id="63" max="16383" man="1"/>
    <brk id="123" max="16383" man="1"/>
    <brk id="183" max="16383" man="1"/>
    <brk id="243" max="16383" man="1"/>
    <brk id="303" max="16383" man="1"/>
    <brk id="363" max="16383" man="1"/>
    <brk id="413" max="16383" man="1"/>
    <brk id="473" max="16383" man="1"/>
    <brk id="533" max="16383" man="1"/>
    <brk id="57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length of work experience would you accept for this occupation?" xr:uid="{1200F9F2-40DF-42DA-B176-1EFE84C21715}">
          <x14:formula1>
            <xm:f>Dropdowns!$H$3:$H$6</xm:f>
          </x14:formula1>
          <xm:sqref>M13 M563 M573 M23 M33 M43 M53 M63 M73 M83 M93 M103 M113 M123 M133 M143 M153 M163 M173 M183 M193 M203 M213 M223 M233 M243 M253 M263 M273 M283 M293 M303 M313 M323 M333 M343 M353 M363 M373 M383 M393 M403 M413 M423 M433 M443 M453 M463 M473 M483 M493 M503 M513 M523 M533 M543 M553 M584 M594</xm:sqref>
        </x14:dataValidation>
        <x14:dataValidation type="list" allowBlank="1" showInputMessage="1" showErrorMessage="1" prompt="Select the maximum age limit you would like to apply to this occupation" xr:uid="{B02C8D16-3D6D-47F4-907C-F24142B08A66}">
          <x14:formula1>
            <xm:f>Dropdowns!$D$2:$D$4</xm:f>
          </x14:formula1>
          <xm:sqref>M554 M564 M4 M14 M24 M34 M44 M54 M64 M74 M84 M94 M104 M114 M124 M134 M144 M154 M164 M174 M184 M194 M204 M214 M224 M234 M244 M254 M264 M274 M284 M294 M304 M314 M324 M334 M344 M354 M364 M374 M384 M394 M404 M414 M424 M434 M444 M454 M464 M474 M484 M494 M504 M514 M524 M534 M544 M575 M585</xm:sqref>
        </x14:dataValidation>
        <x14:dataValidation type="list" allowBlank="1" showInputMessage="1" showErrorMessage="1" prompt="Is this occupation in shortage in Queensland? " xr:uid="{ACA9A885-6025-460C-AF08-648FE7555F27}">
          <x14:formula1>
            <xm:f>Dropdowns!$A$2:$A$3</xm:f>
          </x14:formula1>
          <xm:sqref>G4 G14 G24 G34 G44 G54 G64 G74 G84 G94 G104 G114 G124 G134 G144 G154 G164 G174 G184 G194 G204 G214 G224 G234 G244 G254 G264 G274 G284 G294 G304 G314 G324 G334 G344 G354 G364 G374 G384 G394 G404 G414 G424 G434 G444 G454 G464 G474 G484 G494 G504 G514 G524 G534 G544 G554 G564 G575 G585</xm:sqref>
        </x14:dataValidation>
        <x14:dataValidation type="list" allowBlank="1" showInputMessage="1" showErrorMessage="1" xr:uid="{99FCC5F7-A6EE-4FC5-969F-9F96790B5BF8}">
          <x14:formula1>
            <xm:f>Dropdowns!$C$2:$C$3</xm:f>
          </x14:formula1>
          <xm:sqref>J4 J14 J24 J34 J44 J54 J64 J74 J84 J94 J104 J114 J124 J134 J144 J154 J164 J174 J184 J194 J204 J214 J224 J234 J244 J254 J264 J274 J284 J294 J304 J314 J324 J334 J344 J354 J364 J374 J384 J394 J404 J414 J424 J434 J444 J454 J464 J474 J484 J494 J504 J514 J524 J534 J544 J554 J564 J575 J585</xm:sqref>
        </x14:dataValidation>
        <x14:dataValidation type="list" allowBlank="1" showInputMessage="1" showErrorMessage="1" xr:uid="{EFB8B726-45BB-468D-B5B6-27813A1E54E6}">
          <x14:formula1>
            <xm:f>Dropdowns!$B$2:$B$3</xm:f>
          </x14:formula1>
          <xm:sqref>H4 H14 H24 H34 H44 H54 H64 H74 H84 H94 H104 H114 H124 H134 H144 H154 H164 H174 H184 H194 H204 H214 H224 H234 H244 H254 H264 H274 H284 H294 H304 H314 H324 H334 H344 H354 H364 H374 H384 H394 H404 H414 H424 H434 H444 H454 H464 H474 H484 H494 H504 H514 H524 H534 H544 H554 H564 H575 H585</xm:sqref>
        </x14:dataValidation>
        <x14:dataValidation type="list" allowBlank="1" showInputMessage="1" prompt="To what area should this concession apply?" xr:uid="{A356C04C-7B55-4F06-8FC3-5FFDE18B0E3E}">
          <x14:formula1>
            <xm:f>Dropdowns!$J$2:$J$3</xm:f>
          </x14:formula1>
          <xm:sqref>N575:N594 N4:N573</xm:sqref>
        </x14:dataValidation>
        <x14:dataValidation type="list" allowBlank="1" showInputMessage="1" showErrorMessage="1" xr:uid="{305F2A06-4A74-4533-B163-A86D6E785FBF}">
          <x14:formula1>
            <xm:f>Dropdowns!$K$2:$K$7</xm:f>
          </x14:formula1>
          <xm:sqref>I575:I594 I4:I573</xm:sqref>
        </x14:dataValidation>
        <x14:dataValidation type="list" allowBlank="1" showInputMessage="1" showErrorMessage="1" prompt="How long do you think someone in this occupation should work in sponsored employment before becoming eligible for permanent residency?" xr:uid="{1441EF7A-6D3B-4C75-990A-E7F0E1BC4A52}">
          <x14:formula1>
            <xm:f>Dropdowns!$G$3:$G$7</xm:f>
          </x14:formula1>
          <xm:sqref>M556 M566 M6 M16 M26 M36 M46 M56 M66 M76 M86 M96 M106 M116 M126 M136 M146 M156 M166 M176 M186 M196 M206 M216 M226 M236 M246 M256 M266 M276 M286 M296 M306 M316 M326 M336 M346 M356 M366 M376 M386 M396 M406 M416 M426 M436 M446 M456 M466 M476 M486 M496 M506 M516 M526 M536 M546 M577 M587</xm:sqref>
        </x14:dataValidation>
        <x14:dataValidation type="list" allowBlank="1" showInputMessage="1" showErrorMessage="1" prompt="What is the level of English you seek for reading in this occupation? " xr:uid="{B3033CC9-215D-4CAF-9348-E8585ADBB001}">
          <x14:formula1>
            <xm:f>Dropdowns!$F$2:$F$4</xm:f>
          </x14:formula1>
          <xm:sqref>M8 M18 M28 M38 M48 M58 M68 M78 M88 M98 M108 M118 M128 M138 M148 M158 M168 M178 M188 M198 M208 M218 M228 M238 M248 M258 M268 M278 M288 M298 M308 M318 M328 M338 M348 M358 M368 M378 M388 M398 M408 M418 M428 M438 M448 M458 M468 M478 M488 M498 M508 M518 M528 M538 M548 M558 M568 M579 M589</xm:sqref>
        </x14:dataValidation>
        <x14:dataValidation type="list" allowBlank="1" showInputMessage="1" showErrorMessage="1" prompt="What is the level of English you seek for listening in this occupation? " xr:uid="{218A869A-FA97-40F5-85A5-251F922F0326}">
          <x14:formula1>
            <xm:f>Dropdowns!$F$2:$F$4</xm:f>
          </x14:formula1>
          <xm:sqref>M9 M19 M29 M39 M49 M59 M69 M79 M89 M99 M109 M119 M129 M139 M149 M159 M169 M179 M189 M199 M209 M219 M229 M239 M249 M259 M269 M279 M289 M299 M309 M319 M329 M339 M349 M359 M369 M379 M389 M399 M409 M419 M429 M439 M449 M459 M469 M479 M489 M499 M509 M519 M529 M539 M549 M559 M569 M580 M590</xm:sqref>
        </x14:dataValidation>
        <x14:dataValidation type="list" allowBlank="1" showInputMessage="1" showErrorMessage="1" prompt="What is the level of English you seek for writing in this occupation? " xr:uid="{49CD1A15-CD14-48A7-969A-F29139A20AD0}">
          <x14:formula1>
            <xm:f>Dropdowns!$F$2:$F$4</xm:f>
          </x14:formula1>
          <xm:sqref>M10 M20 M30 M40 M50 M60 M70 M80 M90 M100 M110 M120 M130 M140 M150 M160 M170 M180 M190 M200 M210 M220 M230 M240 M250 M260 M270 M280 M290 M300 M310 M320 M330 M340 M350 M360 M370 M380 M390 M400 M410 M420 M430 M440 M450 M460 M470 M480 M490 M500 M510 M520 M530 M540 M550 M560 M570 M581 M591</xm:sqref>
        </x14:dataValidation>
        <x14:dataValidation type="list" allowBlank="1" showInputMessage="1" showErrorMessage="1" prompt="What is the level of English you seek for speaking in this occupation? " xr:uid="{B27EB1C3-AF82-49D5-9FA2-E603254D1BE4}">
          <x14:formula1>
            <xm:f>Dropdowns!$F$2:$F$4</xm:f>
          </x14:formula1>
          <xm:sqref>M11 M21 M31 M41 M51 M61 M71 M81 M91 M101 M111 M121 M131 M141 M151 M161 M171 M181 M191 M201 M211 M221 M231 M241 M251 M261 M271 M281 M291 M301 M311 M321 M331 M341 M351 M361 M371 M381 M391 M401 M411 M421 M431 M441 M451 M461 M471 M481 M491 M501 M511 M521 M531 M541 M551 M561 M571 M582 M592</xm:sqref>
        </x14:dataValidation>
        <x14:dataValidation type="list" allowBlank="1" showInputMessage="1" showErrorMessage="1" prompt="What size concession (%) to the current income threshold of $76,515 are you requesting? " xr:uid="{A4A0741D-40B9-4D8B-9D9E-2EEDF7E02477}">
          <x14:formula1>
            <xm:f>Dropdowns!$E$2:$E$5</xm:f>
          </x14:formula1>
          <xm:sqref>M5 M15 M25 M35 M45 M55 M65 M75 M85 M95 M105 M115 M125 M135 M145 M155 M165 M175 M185 M195 M205 M215 M225 M235 M245 M255 M265 M275 M285 M295 M305 M315 M325 M335 M345 M355 M365 M375 M385 M395 M405 M415 M425 M435 M445 M455 M465 M475 M485 M495 M505 M515 M525 M535 M545 M555 M565 M576 M586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4BB0B-5224-4822-884E-E9EC579AE1DF}">
  <sheetPr>
    <pageSetUpPr fitToPage="1"/>
  </sheetPr>
  <dimension ref="A1:O314"/>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5"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1351</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149331</v>
      </c>
      <c r="B4" s="171" t="s">
        <v>368</v>
      </c>
      <c r="C4" s="171"/>
      <c r="D4" s="171" t="s">
        <v>369</v>
      </c>
      <c r="E4" s="171"/>
      <c r="F4" s="216">
        <v>1</v>
      </c>
      <c r="G4" s="233"/>
      <c r="H4" s="488"/>
      <c r="I4" s="239"/>
      <c r="J4" s="491"/>
      <c r="K4" s="494"/>
      <c r="L4" s="94" t="s">
        <v>86</v>
      </c>
      <c r="M4" s="41"/>
      <c r="N4" s="41"/>
      <c r="O4" s="42"/>
    </row>
    <row r="5" spans="1:15" s="1" customFormat="1" x14ac:dyDescent="0.25">
      <c r="A5" s="382"/>
      <c r="B5" s="172"/>
      <c r="C5" s="172"/>
      <c r="D5" s="172"/>
      <c r="E5" s="172"/>
      <c r="F5" s="217"/>
      <c r="G5" s="234"/>
      <c r="H5" s="489"/>
      <c r="I5" s="240"/>
      <c r="J5" s="492"/>
      <c r="K5" s="495"/>
      <c r="L5" s="95" t="s">
        <v>87</v>
      </c>
      <c r="M5" s="6"/>
      <c r="N5" s="6"/>
      <c r="O5" s="43"/>
    </row>
    <row r="6" spans="1:15" s="1" customFormat="1" ht="30" x14ac:dyDescent="0.25">
      <c r="A6" s="382"/>
      <c r="B6" s="172"/>
      <c r="C6" s="172"/>
      <c r="D6" s="172"/>
      <c r="E6" s="172"/>
      <c r="F6" s="217"/>
      <c r="G6" s="234"/>
      <c r="H6" s="489"/>
      <c r="I6" s="240"/>
      <c r="J6" s="492"/>
      <c r="K6" s="495"/>
      <c r="L6" s="95" t="s">
        <v>1338</v>
      </c>
      <c r="M6" s="6"/>
      <c r="N6" s="6"/>
      <c r="O6" s="43"/>
    </row>
    <row r="7" spans="1:15" s="1" customFormat="1" x14ac:dyDescent="0.25">
      <c r="A7" s="382"/>
      <c r="B7" s="172"/>
      <c r="C7" s="172"/>
      <c r="D7" s="172"/>
      <c r="E7" s="172"/>
      <c r="F7" s="217"/>
      <c r="G7" s="234"/>
      <c r="H7" s="489"/>
      <c r="I7" s="240"/>
      <c r="J7" s="492"/>
      <c r="K7" s="495"/>
      <c r="L7" s="166" t="s">
        <v>1330</v>
      </c>
      <c r="M7" s="167"/>
      <c r="N7" s="100"/>
      <c r="O7" s="43"/>
    </row>
    <row r="8" spans="1:15" s="1" customFormat="1" x14ac:dyDescent="0.25">
      <c r="A8" s="382"/>
      <c r="B8" s="172"/>
      <c r="C8" s="172"/>
      <c r="D8" s="172"/>
      <c r="E8" s="172"/>
      <c r="F8" s="217"/>
      <c r="G8" s="234"/>
      <c r="H8" s="489"/>
      <c r="I8" s="240"/>
      <c r="J8" s="492"/>
      <c r="K8" s="495"/>
      <c r="L8" s="96" t="s">
        <v>88</v>
      </c>
      <c r="M8" s="6"/>
      <c r="N8" s="168"/>
      <c r="O8" s="43"/>
    </row>
    <row r="9" spans="1:15" s="1" customFormat="1" x14ac:dyDescent="0.25">
      <c r="A9" s="382"/>
      <c r="B9" s="172"/>
      <c r="C9" s="172"/>
      <c r="D9" s="172"/>
      <c r="E9" s="172"/>
      <c r="F9" s="217"/>
      <c r="G9" s="234"/>
      <c r="H9" s="489"/>
      <c r="I9" s="240"/>
      <c r="J9" s="492"/>
      <c r="K9" s="495"/>
      <c r="L9" s="96" t="s">
        <v>89</v>
      </c>
      <c r="M9" s="6"/>
      <c r="N9" s="169"/>
      <c r="O9" s="43"/>
    </row>
    <row r="10" spans="1:15" s="1" customFormat="1" x14ac:dyDescent="0.25">
      <c r="A10" s="382"/>
      <c r="B10" s="172"/>
      <c r="C10" s="172"/>
      <c r="D10" s="172"/>
      <c r="E10" s="172"/>
      <c r="F10" s="217"/>
      <c r="G10" s="234"/>
      <c r="H10" s="489"/>
      <c r="I10" s="240"/>
      <c r="J10" s="492"/>
      <c r="K10" s="495"/>
      <c r="L10" s="96" t="s">
        <v>90</v>
      </c>
      <c r="M10" s="6"/>
      <c r="N10" s="169"/>
      <c r="O10" s="43"/>
    </row>
    <row r="11" spans="1:15" s="1" customFormat="1" x14ac:dyDescent="0.25">
      <c r="A11" s="382"/>
      <c r="B11" s="172"/>
      <c r="C11" s="172"/>
      <c r="D11" s="172"/>
      <c r="E11" s="172"/>
      <c r="F11" s="217"/>
      <c r="G11" s="234"/>
      <c r="H11" s="489"/>
      <c r="I11" s="240"/>
      <c r="J11" s="492"/>
      <c r="K11" s="495"/>
      <c r="L11" s="96" t="s">
        <v>91</v>
      </c>
      <c r="M11" s="6"/>
      <c r="N11" s="170"/>
      <c r="O11" s="43"/>
    </row>
    <row r="12" spans="1:15" s="1" customFormat="1" ht="30" x14ac:dyDescent="0.25">
      <c r="A12" s="382"/>
      <c r="B12" s="172"/>
      <c r="C12" s="172"/>
      <c r="D12" s="172"/>
      <c r="E12" s="172"/>
      <c r="F12" s="217"/>
      <c r="G12" s="234"/>
      <c r="H12" s="489"/>
      <c r="I12" s="240"/>
      <c r="J12" s="492"/>
      <c r="K12" s="495"/>
      <c r="L12" s="95" t="s">
        <v>92</v>
      </c>
      <c r="M12" s="6"/>
      <c r="N12" s="6"/>
      <c r="O12" s="43"/>
    </row>
    <row r="13" spans="1:15" s="1" customFormat="1" ht="30.75" thickBot="1" x14ac:dyDescent="0.3">
      <c r="A13" s="383"/>
      <c r="B13" s="173"/>
      <c r="C13" s="173"/>
      <c r="D13" s="173"/>
      <c r="E13" s="173"/>
      <c r="F13" s="218"/>
      <c r="G13" s="235"/>
      <c r="H13" s="490"/>
      <c r="I13" s="241"/>
      <c r="J13" s="493"/>
      <c r="K13" s="496"/>
      <c r="L13" s="97" t="s">
        <v>1339</v>
      </c>
      <c r="M13" s="44"/>
      <c r="N13" s="44"/>
      <c r="O13" s="45"/>
    </row>
    <row r="14" spans="1:15" s="1" customFormat="1" x14ac:dyDescent="0.25">
      <c r="A14" s="207">
        <v>149332</v>
      </c>
      <c r="B14" s="171" t="s">
        <v>1121</v>
      </c>
      <c r="C14" s="171"/>
      <c r="D14" s="171"/>
      <c r="E14" s="171"/>
      <c r="F14" s="216">
        <v>1</v>
      </c>
      <c r="G14" s="233"/>
      <c r="H14" s="488"/>
      <c r="I14" s="239"/>
      <c r="J14" s="491"/>
      <c r="K14" s="494"/>
      <c r="L14" s="94" t="s">
        <v>86</v>
      </c>
      <c r="M14" s="41"/>
      <c r="N14" s="41"/>
      <c r="O14" s="42"/>
    </row>
    <row r="15" spans="1:15" s="1" customFormat="1" x14ac:dyDescent="0.25">
      <c r="A15" s="382"/>
      <c r="B15" s="172"/>
      <c r="C15" s="172"/>
      <c r="D15" s="172"/>
      <c r="E15" s="172"/>
      <c r="F15" s="217"/>
      <c r="G15" s="234"/>
      <c r="H15" s="489"/>
      <c r="I15" s="240"/>
      <c r="J15" s="492"/>
      <c r="K15" s="495"/>
      <c r="L15" s="95" t="s">
        <v>87</v>
      </c>
      <c r="M15" s="6"/>
      <c r="N15" s="6"/>
      <c r="O15" s="43"/>
    </row>
    <row r="16" spans="1:15" s="1" customFormat="1" ht="30" x14ac:dyDescent="0.25">
      <c r="A16" s="382"/>
      <c r="B16" s="172"/>
      <c r="C16" s="172"/>
      <c r="D16" s="172"/>
      <c r="E16" s="172"/>
      <c r="F16" s="217"/>
      <c r="G16" s="234"/>
      <c r="H16" s="489"/>
      <c r="I16" s="240"/>
      <c r="J16" s="492"/>
      <c r="K16" s="495"/>
      <c r="L16" s="95" t="s">
        <v>1338</v>
      </c>
      <c r="M16" s="6"/>
      <c r="N16" s="6"/>
      <c r="O16" s="43"/>
    </row>
    <row r="17" spans="1:15" s="1" customFormat="1" x14ac:dyDescent="0.25">
      <c r="A17" s="382"/>
      <c r="B17" s="172"/>
      <c r="C17" s="172"/>
      <c r="D17" s="172"/>
      <c r="E17" s="172"/>
      <c r="F17" s="217"/>
      <c r="G17" s="234"/>
      <c r="H17" s="489"/>
      <c r="I17" s="240"/>
      <c r="J17" s="492"/>
      <c r="K17" s="495"/>
      <c r="L17" s="166" t="s">
        <v>1330</v>
      </c>
      <c r="M17" s="167"/>
      <c r="N17" s="100"/>
      <c r="O17" s="43"/>
    </row>
    <row r="18" spans="1:15" s="1" customFormat="1" x14ac:dyDescent="0.25">
      <c r="A18" s="382"/>
      <c r="B18" s="172"/>
      <c r="C18" s="172"/>
      <c r="D18" s="172"/>
      <c r="E18" s="172"/>
      <c r="F18" s="217"/>
      <c r="G18" s="234"/>
      <c r="H18" s="489"/>
      <c r="I18" s="240"/>
      <c r="J18" s="492"/>
      <c r="K18" s="495"/>
      <c r="L18" s="96" t="s">
        <v>88</v>
      </c>
      <c r="M18" s="6"/>
      <c r="N18" s="168"/>
      <c r="O18" s="43"/>
    </row>
    <row r="19" spans="1:15" s="1" customFormat="1" x14ac:dyDescent="0.25">
      <c r="A19" s="382"/>
      <c r="B19" s="172"/>
      <c r="C19" s="172"/>
      <c r="D19" s="172"/>
      <c r="E19" s="172"/>
      <c r="F19" s="217"/>
      <c r="G19" s="234"/>
      <c r="H19" s="489"/>
      <c r="I19" s="240"/>
      <c r="J19" s="492"/>
      <c r="K19" s="495"/>
      <c r="L19" s="96" t="s">
        <v>89</v>
      </c>
      <c r="M19" s="6"/>
      <c r="N19" s="169"/>
      <c r="O19" s="43"/>
    </row>
    <row r="20" spans="1:15" s="1" customFormat="1" x14ac:dyDescent="0.25">
      <c r="A20" s="382"/>
      <c r="B20" s="172"/>
      <c r="C20" s="172"/>
      <c r="D20" s="172"/>
      <c r="E20" s="172"/>
      <c r="F20" s="217"/>
      <c r="G20" s="234"/>
      <c r="H20" s="489"/>
      <c r="I20" s="240"/>
      <c r="J20" s="492"/>
      <c r="K20" s="495"/>
      <c r="L20" s="96" t="s">
        <v>90</v>
      </c>
      <c r="M20" s="6"/>
      <c r="N20" s="169"/>
      <c r="O20" s="43"/>
    </row>
    <row r="21" spans="1:15" s="1" customFormat="1" x14ac:dyDescent="0.25">
      <c r="A21" s="382"/>
      <c r="B21" s="172"/>
      <c r="C21" s="172"/>
      <c r="D21" s="172"/>
      <c r="E21" s="172"/>
      <c r="F21" s="217"/>
      <c r="G21" s="234"/>
      <c r="H21" s="489"/>
      <c r="I21" s="240"/>
      <c r="J21" s="492"/>
      <c r="K21" s="495"/>
      <c r="L21" s="96" t="s">
        <v>91</v>
      </c>
      <c r="M21" s="6"/>
      <c r="N21" s="170"/>
      <c r="O21" s="43"/>
    </row>
    <row r="22" spans="1:15" s="1" customFormat="1" ht="30" x14ac:dyDescent="0.25">
      <c r="A22" s="382"/>
      <c r="B22" s="172"/>
      <c r="C22" s="172"/>
      <c r="D22" s="172"/>
      <c r="E22" s="172"/>
      <c r="F22" s="217"/>
      <c r="G22" s="234"/>
      <c r="H22" s="489"/>
      <c r="I22" s="240"/>
      <c r="J22" s="492"/>
      <c r="K22" s="495"/>
      <c r="L22" s="95" t="s">
        <v>92</v>
      </c>
      <c r="M22" s="6"/>
      <c r="N22" s="6"/>
      <c r="O22" s="43"/>
    </row>
    <row r="23" spans="1:15" s="1" customFormat="1" ht="30.75" thickBot="1" x14ac:dyDescent="0.3">
      <c r="A23" s="383"/>
      <c r="B23" s="173"/>
      <c r="C23" s="173"/>
      <c r="D23" s="173"/>
      <c r="E23" s="173"/>
      <c r="F23" s="218"/>
      <c r="G23" s="235"/>
      <c r="H23" s="490"/>
      <c r="I23" s="241"/>
      <c r="J23" s="493"/>
      <c r="K23" s="496"/>
      <c r="L23" s="97" t="s">
        <v>1339</v>
      </c>
      <c r="M23" s="44"/>
      <c r="N23" s="44"/>
      <c r="O23" s="45"/>
    </row>
    <row r="24" spans="1:15" s="1" customFormat="1" x14ac:dyDescent="0.25">
      <c r="A24" s="207">
        <v>149399</v>
      </c>
      <c r="B24" s="171" t="s">
        <v>223</v>
      </c>
      <c r="C24" s="171"/>
      <c r="D24" s="171"/>
      <c r="E24" s="171" t="s">
        <v>1122</v>
      </c>
      <c r="F24" s="216">
        <v>1</v>
      </c>
      <c r="G24" s="233"/>
      <c r="H24" s="488"/>
      <c r="I24" s="239"/>
      <c r="J24" s="491"/>
      <c r="K24" s="494"/>
      <c r="L24" s="94" t="s">
        <v>86</v>
      </c>
      <c r="M24" s="41"/>
      <c r="N24" s="41"/>
      <c r="O24" s="42"/>
    </row>
    <row r="25" spans="1:15" s="1" customFormat="1" x14ac:dyDescent="0.25">
      <c r="A25" s="382"/>
      <c r="B25" s="172"/>
      <c r="C25" s="172"/>
      <c r="D25" s="172"/>
      <c r="E25" s="172"/>
      <c r="F25" s="217"/>
      <c r="G25" s="234"/>
      <c r="H25" s="489"/>
      <c r="I25" s="240"/>
      <c r="J25" s="492"/>
      <c r="K25" s="495"/>
      <c r="L25" s="95" t="s">
        <v>87</v>
      </c>
      <c r="M25" s="6"/>
      <c r="N25" s="6"/>
      <c r="O25" s="43"/>
    </row>
    <row r="26" spans="1:15" s="1" customFormat="1" ht="30" x14ac:dyDescent="0.25">
      <c r="A26" s="382"/>
      <c r="B26" s="172"/>
      <c r="C26" s="172"/>
      <c r="D26" s="172"/>
      <c r="E26" s="172"/>
      <c r="F26" s="217"/>
      <c r="G26" s="234"/>
      <c r="H26" s="489"/>
      <c r="I26" s="240"/>
      <c r="J26" s="492"/>
      <c r="K26" s="495"/>
      <c r="L26" s="95" t="s">
        <v>1338</v>
      </c>
      <c r="M26" s="6"/>
      <c r="N26" s="6"/>
      <c r="O26" s="43"/>
    </row>
    <row r="27" spans="1:15" s="1" customFormat="1" x14ac:dyDescent="0.25">
      <c r="A27" s="382"/>
      <c r="B27" s="172"/>
      <c r="C27" s="172"/>
      <c r="D27" s="172"/>
      <c r="E27" s="172"/>
      <c r="F27" s="217"/>
      <c r="G27" s="234"/>
      <c r="H27" s="489"/>
      <c r="I27" s="240"/>
      <c r="J27" s="492"/>
      <c r="K27" s="495"/>
      <c r="L27" s="166" t="s">
        <v>1330</v>
      </c>
      <c r="M27" s="167"/>
      <c r="N27" s="100"/>
      <c r="O27" s="43"/>
    </row>
    <row r="28" spans="1:15" s="1" customFormat="1" x14ac:dyDescent="0.25">
      <c r="A28" s="382"/>
      <c r="B28" s="172"/>
      <c r="C28" s="172"/>
      <c r="D28" s="172"/>
      <c r="E28" s="172"/>
      <c r="F28" s="217"/>
      <c r="G28" s="234"/>
      <c r="H28" s="489"/>
      <c r="I28" s="240"/>
      <c r="J28" s="492"/>
      <c r="K28" s="495"/>
      <c r="L28" s="96" t="s">
        <v>88</v>
      </c>
      <c r="M28" s="6"/>
      <c r="N28" s="168"/>
      <c r="O28" s="43"/>
    </row>
    <row r="29" spans="1:15" s="1" customFormat="1" x14ac:dyDescent="0.25">
      <c r="A29" s="382"/>
      <c r="B29" s="172"/>
      <c r="C29" s="172"/>
      <c r="D29" s="172"/>
      <c r="E29" s="172"/>
      <c r="F29" s="217"/>
      <c r="G29" s="234"/>
      <c r="H29" s="489"/>
      <c r="I29" s="240"/>
      <c r="J29" s="492"/>
      <c r="K29" s="495"/>
      <c r="L29" s="96" t="s">
        <v>89</v>
      </c>
      <c r="M29" s="6"/>
      <c r="N29" s="169"/>
      <c r="O29" s="43"/>
    </row>
    <row r="30" spans="1:15" s="1" customFormat="1" x14ac:dyDescent="0.25">
      <c r="A30" s="382"/>
      <c r="B30" s="172"/>
      <c r="C30" s="172"/>
      <c r="D30" s="172"/>
      <c r="E30" s="172"/>
      <c r="F30" s="217"/>
      <c r="G30" s="234"/>
      <c r="H30" s="489"/>
      <c r="I30" s="240"/>
      <c r="J30" s="492"/>
      <c r="K30" s="495"/>
      <c r="L30" s="96" t="s">
        <v>90</v>
      </c>
      <c r="M30" s="6"/>
      <c r="N30" s="169"/>
      <c r="O30" s="43"/>
    </row>
    <row r="31" spans="1:15" s="1" customFormat="1" x14ac:dyDescent="0.25">
      <c r="A31" s="382"/>
      <c r="B31" s="172"/>
      <c r="C31" s="172"/>
      <c r="D31" s="172"/>
      <c r="E31" s="172"/>
      <c r="F31" s="217"/>
      <c r="G31" s="234"/>
      <c r="H31" s="489"/>
      <c r="I31" s="240"/>
      <c r="J31" s="492"/>
      <c r="K31" s="495"/>
      <c r="L31" s="96" t="s">
        <v>91</v>
      </c>
      <c r="M31" s="6"/>
      <c r="N31" s="170"/>
      <c r="O31" s="43"/>
    </row>
    <row r="32" spans="1:15" s="1" customFormat="1" ht="30" x14ac:dyDescent="0.25">
      <c r="A32" s="382"/>
      <c r="B32" s="172"/>
      <c r="C32" s="172"/>
      <c r="D32" s="172"/>
      <c r="E32" s="172"/>
      <c r="F32" s="217"/>
      <c r="G32" s="234"/>
      <c r="H32" s="489"/>
      <c r="I32" s="240"/>
      <c r="J32" s="492"/>
      <c r="K32" s="495"/>
      <c r="L32" s="95" t="s">
        <v>92</v>
      </c>
      <c r="M32" s="6"/>
      <c r="N32" s="6"/>
      <c r="O32" s="43"/>
    </row>
    <row r="33" spans="1:15" s="1" customFormat="1" ht="30.75" thickBot="1" x14ac:dyDescent="0.3">
      <c r="A33" s="383"/>
      <c r="B33" s="173"/>
      <c r="C33" s="173"/>
      <c r="D33" s="173"/>
      <c r="E33" s="173"/>
      <c r="F33" s="218"/>
      <c r="G33" s="235"/>
      <c r="H33" s="490"/>
      <c r="I33" s="241"/>
      <c r="J33" s="493"/>
      <c r="K33" s="496"/>
      <c r="L33" s="97" t="s">
        <v>1339</v>
      </c>
      <c r="M33" s="44"/>
      <c r="N33" s="44"/>
      <c r="O33" s="45"/>
    </row>
    <row r="34" spans="1:15" s="1" customFormat="1" x14ac:dyDescent="0.25">
      <c r="A34" s="207">
        <v>149999</v>
      </c>
      <c r="B34" s="171" t="s">
        <v>250</v>
      </c>
      <c r="C34" s="171"/>
      <c r="D34" s="171"/>
      <c r="E34" s="171" t="s">
        <v>1123</v>
      </c>
      <c r="F34" s="216">
        <v>1</v>
      </c>
      <c r="G34" s="233"/>
      <c r="H34" s="488"/>
      <c r="I34" s="239"/>
      <c r="J34" s="491"/>
      <c r="K34" s="494"/>
      <c r="L34" s="94" t="s">
        <v>86</v>
      </c>
      <c r="M34" s="41"/>
      <c r="N34" s="41"/>
      <c r="O34" s="42"/>
    </row>
    <row r="35" spans="1:15" s="1" customFormat="1" x14ac:dyDescent="0.25">
      <c r="A35" s="382"/>
      <c r="B35" s="172"/>
      <c r="C35" s="172"/>
      <c r="D35" s="172"/>
      <c r="E35" s="172"/>
      <c r="F35" s="217"/>
      <c r="G35" s="234"/>
      <c r="H35" s="489"/>
      <c r="I35" s="240"/>
      <c r="J35" s="492"/>
      <c r="K35" s="495"/>
      <c r="L35" s="95" t="s">
        <v>87</v>
      </c>
      <c r="M35" s="6"/>
      <c r="N35" s="6"/>
      <c r="O35" s="43"/>
    </row>
    <row r="36" spans="1:15" s="1" customFormat="1" ht="30" x14ac:dyDescent="0.25">
      <c r="A36" s="382"/>
      <c r="B36" s="172"/>
      <c r="C36" s="172"/>
      <c r="D36" s="172"/>
      <c r="E36" s="172"/>
      <c r="F36" s="217"/>
      <c r="G36" s="234"/>
      <c r="H36" s="489"/>
      <c r="I36" s="240"/>
      <c r="J36" s="492"/>
      <c r="K36" s="495"/>
      <c r="L36" s="95" t="s">
        <v>1338</v>
      </c>
      <c r="M36" s="6"/>
      <c r="N36" s="6"/>
      <c r="O36" s="43"/>
    </row>
    <row r="37" spans="1:15" s="1" customFormat="1" x14ac:dyDescent="0.25">
      <c r="A37" s="382"/>
      <c r="B37" s="172"/>
      <c r="C37" s="172"/>
      <c r="D37" s="172"/>
      <c r="E37" s="172"/>
      <c r="F37" s="217"/>
      <c r="G37" s="234"/>
      <c r="H37" s="489"/>
      <c r="I37" s="240"/>
      <c r="J37" s="492"/>
      <c r="K37" s="495"/>
      <c r="L37" s="166" t="s">
        <v>1330</v>
      </c>
      <c r="M37" s="167"/>
      <c r="N37" s="100"/>
      <c r="O37" s="43"/>
    </row>
    <row r="38" spans="1:15" s="1" customFormat="1" x14ac:dyDescent="0.25">
      <c r="A38" s="382"/>
      <c r="B38" s="172"/>
      <c r="C38" s="172"/>
      <c r="D38" s="172"/>
      <c r="E38" s="172"/>
      <c r="F38" s="217"/>
      <c r="G38" s="234"/>
      <c r="H38" s="489"/>
      <c r="I38" s="240"/>
      <c r="J38" s="492"/>
      <c r="K38" s="495"/>
      <c r="L38" s="96" t="s">
        <v>88</v>
      </c>
      <c r="M38" s="6"/>
      <c r="N38" s="168"/>
      <c r="O38" s="43"/>
    </row>
    <row r="39" spans="1:15" s="1" customFormat="1" x14ac:dyDescent="0.25">
      <c r="A39" s="382"/>
      <c r="B39" s="172"/>
      <c r="C39" s="172"/>
      <c r="D39" s="172"/>
      <c r="E39" s="172"/>
      <c r="F39" s="217"/>
      <c r="G39" s="234"/>
      <c r="H39" s="489"/>
      <c r="I39" s="240"/>
      <c r="J39" s="492"/>
      <c r="K39" s="495"/>
      <c r="L39" s="96" t="s">
        <v>89</v>
      </c>
      <c r="M39" s="6"/>
      <c r="N39" s="169"/>
      <c r="O39" s="43"/>
    </row>
    <row r="40" spans="1:15" s="1" customFormat="1" x14ac:dyDescent="0.25">
      <c r="A40" s="382"/>
      <c r="B40" s="172"/>
      <c r="C40" s="172"/>
      <c r="D40" s="172"/>
      <c r="E40" s="172"/>
      <c r="F40" s="217"/>
      <c r="G40" s="234"/>
      <c r="H40" s="489"/>
      <c r="I40" s="240"/>
      <c r="J40" s="492"/>
      <c r="K40" s="495"/>
      <c r="L40" s="96" t="s">
        <v>90</v>
      </c>
      <c r="M40" s="6"/>
      <c r="N40" s="169"/>
      <c r="O40" s="43"/>
    </row>
    <row r="41" spans="1:15" s="1" customFormat="1" x14ac:dyDescent="0.25">
      <c r="A41" s="382"/>
      <c r="B41" s="172"/>
      <c r="C41" s="172"/>
      <c r="D41" s="172"/>
      <c r="E41" s="172"/>
      <c r="F41" s="217"/>
      <c r="G41" s="234"/>
      <c r="H41" s="489"/>
      <c r="I41" s="240"/>
      <c r="J41" s="492"/>
      <c r="K41" s="495"/>
      <c r="L41" s="96" t="s">
        <v>91</v>
      </c>
      <c r="M41" s="6"/>
      <c r="N41" s="170"/>
      <c r="O41" s="43"/>
    </row>
    <row r="42" spans="1:15" s="1" customFormat="1" ht="30" x14ac:dyDescent="0.25">
      <c r="A42" s="382"/>
      <c r="B42" s="172"/>
      <c r="C42" s="172"/>
      <c r="D42" s="172"/>
      <c r="E42" s="172"/>
      <c r="F42" s="217"/>
      <c r="G42" s="234"/>
      <c r="H42" s="489"/>
      <c r="I42" s="240"/>
      <c r="J42" s="492"/>
      <c r="K42" s="495"/>
      <c r="L42" s="95" t="s">
        <v>92</v>
      </c>
      <c r="M42" s="6"/>
      <c r="N42" s="6"/>
      <c r="O42" s="43"/>
    </row>
    <row r="43" spans="1:15" s="1" customFormat="1" ht="30.75" thickBot="1" x14ac:dyDescent="0.3">
      <c r="A43" s="383"/>
      <c r="B43" s="173"/>
      <c r="C43" s="173"/>
      <c r="D43" s="173"/>
      <c r="E43" s="173"/>
      <c r="F43" s="218"/>
      <c r="G43" s="235"/>
      <c r="H43" s="490"/>
      <c r="I43" s="241"/>
      <c r="J43" s="493"/>
      <c r="K43" s="496"/>
      <c r="L43" s="97" t="s">
        <v>1339</v>
      </c>
      <c r="M43" s="44"/>
      <c r="N43" s="44"/>
      <c r="O43" s="45"/>
    </row>
    <row r="44" spans="1:15" s="1" customFormat="1" x14ac:dyDescent="0.25">
      <c r="A44" s="207">
        <v>172999</v>
      </c>
      <c r="B44" s="171" t="s">
        <v>254</v>
      </c>
      <c r="C44" s="171"/>
      <c r="D44" s="171"/>
      <c r="E44" s="171" t="s">
        <v>1124</v>
      </c>
      <c r="F44" s="216">
        <v>2</v>
      </c>
      <c r="G44" s="233"/>
      <c r="H44" s="488"/>
      <c r="I44" s="239"/>
      <c r="J44" s="491"/>
      <c r="K44" s="494"/>
      <c r="L44" s="94" t="s">
        <v>86</v>
      </c>
      <c r="M44" s="41"/>
      <c r="N44" s="41"/>
      <c r="O44" s="42"/>
    </row>
    <row r="45" spans="1:15" s="1" customFormat="1" x14ac:dyDescent="0.25">
      <c r="A45" s="382"/>
      <c r="B45" s="172"/>
      <c r="C45" s="172"/>
      <c r="D45" s="172"/>
      <c r="E45" s="172"/>
      <c r="F45" s="217"/>
      <c r="G45" s="234"/>
      <c r="H45" s="489"/>
      <c r="I45" s="240"/>
      <c r="J45" s="492"/>
      <c r="K45" s="495"/>
      <c r="L45" s="95" t="s">
        <v>87</v>
      </c>
      <c r="M45" s="6"/>
      <c r="N45" s="6"/>
      <c r="O45" s="43"/>
    </row>
    <row r="46" spans="1:15" s="1" customFormat="1" ht="30" x14ac:dyDescent="0.25">
      <c r="A46" s="382"/>
      <c r="B46" s="172"/>
      <c r="C46" s="172"/>
      <c r="D46" s="172"/>
      <c r="E46" s="172"/>
      <c r="F46" s="217"/>
      <c r="G46" s="234"/>
      <c r="H46" s="489"/>
      <c r="I46" s="240"/>
      <c r="J46" s="492"/>
      <c r="K46" s="495"/>
      <c r="L46" s="95" t="s">
        <v>1338</v>
      </c>
      <c r="M46" s="6"/>
      <c r="N46" s="6"/>
      <c r="O46" s="43"/>
    </row>
    <row r="47" spans="1:15" s="1" customFormat="1" x14ac:dyDescent="0.25">
      <c r="A47" s="382"/>
      <c r="B47" s="172"/>
      <c r="C47" s="172"/>
      <c r="D47" s="172"/>
      <c r="E47" s="172"/>
      <c r="F47" s="217"/>
      <c r="G47" s="234"/>
      <c r="H47" s="489"/>
      <c r="I47" s="240"/>
      <c r="J47" s="492"/>
      <c r="K47" s="495"/>
      <c r="L47" s="166" t="s">
        <v>1330</v>
      </c>
      <c r="M47" s="167"/>
      <c r="N47" s="100"/>
      <c r="O47" s="43"/>
    </row>
    <row r="48" spans="1:15" s="1" customFormat="1" x14ac:dyDescent="0.25">
      <c r="A48" s="382"/>
      <c r="B48" s="172"/>
      <c r="C48" s="172"/>
      <c r="D48" s="172"/>
      <c r="E48" s="172"/>
      <c r="F48" s="217"/>
      <c r="G48" s="234"/>
      <c r="H48" s="489"/>
      <c r="I48" s="240"/>
      <c r="J48" s="492"/>
      <c r="K48" s="495"/>
      <c r="L48" s="96" t="s">
        <v>88</v>
      </c>
      <c r="M48" s="6"/>
      <c r="N48" s="168"/>
      <c r="O48" s="43"/>
    </row>
    <row r="49" spans="1:15" s="1" customFormat="1" x14ac:dyDescent="0.25">
      <c r="A49" s="382"/>
      <c r="B49" s="172"/>
      <c r="C49" s="172"/>
      <c r="D49" s="172"/>
      <c r="E49" s="172"/>
      <c r="F49" s="217"/>
      <c r="G49" s="234"/>
      <c r="H49" s="489"/>
      <c r="I49" s="240"/>
      <c r="J49" s="492"/>
      <c r="K49" s="495"/>
      <c r="L49" s="96" t="s">
        <v>89</v>
      </c>
      <c r="M49" s="6"/>
      <c r="N49" s="169"/>
      <c r="O49" s="43"/>
    </row>
    <row r="50" spans="1:15" s="1" customFormat="1" x14ac:dyDescent="0.25">
      <c r="A50" s="382"/>
      <c r="B50" s="172"/>
      <c r="C50" s="172"/>
      <c r="D50" s="172"/>
      <c r="E50" s="172"/>
      <c r="F50" s="217"/>
      <c r="G50" s="234"/>
      <c r="H50" s="489"/>
      <c r="I50" s="240"/>
      <c r="J50" s="492"/>
      <c r="K50" s="495"/>
      <c r="L50" s="96" t="s">
        <v>90</v>
      </c>
      <c r="M50" s="6"/>
      <c r="N50" s="169"/>
      <c r="O50" s="43"/>
    </row>
    <row r="51" spans="1:15" s="1" customFormat="1" x14ac:dyDescent="0.25">
      <c r="A51" s="382"/>
      <c r="B51" s="172"/>
      <c r="C51" s="172"/>
      <c r="D51" s="172"/>
      <c r="E51" s="172"/>
      <c r="F51" s="217"/>
      <c r="G51" s="234"/>
      <c r="H51" s="489"/>
      <c r="I51" s="240"/>
      <c r="J51" s="492"/>
      <c r="K51" s="495"/>
      <c r="L51" s="96" t="s">
        <v>91</v>
      </c>
      <c r="M51" s="6"/>
      <c r="N51" s="170"/>
      <c r="O51" s="43"/>
    </row>
    <row r="52" spans="1:15" s="1" customFormat="1" ht="30" x14ac:dyDescent="0.25">
      <c r="A52" s="382"/>
      <c r="B52" s="172"/>
      <c r="C52" s="172"/>
      <c r="D52" s="172"/>
      <c r="E52" s="172"/>
      <c r="F52" s="217"/>
      <c r="G52" s="234"/>
      <c r="H52" s="489"/>
      <c r="I52" s="240"/>
      <c r="J52" s="492"/>
      <c r="K52" s="495"/>
      <c r="L52" s="95" t="s">
        <v>92</v>
      </c>
      <c r="M52" s="6"/>
      <c r="N52" s="6"/>
      <c r="O52" s="43"/>
    </row>
    <row r="53" spans="1:15" s="1" customFormat="1" ht="30.75" thickBot="1" x14ac:dyDescent="0.3">
      <c r="A53" s="383"/>
      <c r="B53" s="173"/>
      <c r="C53" s="173"/>
      <c r="D53" s="173"/>
      <c r="E53" s="173"/>
      <c r="F53" s="218"/>
      <c r="G53" s="235"/>
      <c r="H53" s="490"/>
      <c r="I53" s="241"/>
      <c r="J53" s="493"/>
      <c r="K53" s="496"/>
      <c r="L53" s="97" t="s">
        <v>1339</v>
      </c>
      <c r="M53" s="44"/>
      <c r="N53" s="44"/>
      <c r="O53" s="45"/>
    </row>
    <row r="54" spans="1:15" s="1" customFormat="1" x14ac:dyDescent="0.25">
      <c r="A54" s="207">
        <v>232335</v>
      </c>
      <c r="B54" s="171" t="s">
        <v>616</v>
      </c>
      <c r="C54" s="171" t="s">
        <v>617</v>
      </c>
      <c r="D54" s="171"/>
      <c r="E54" s="171"/>
      <c r="F54" s="216">
        <v>1</v>
      </c>
      <c r="G54" s="233"/>
      <c r="H54" s="488"/>
      <c r="I54" s="239"/>
      <c r="J54" s="491"/>
      <c r="K54" s="494"/>
      <c r="L54" s="94" t="s">
        <v>86</v>
      </c>
      <c r="M54" s="41"/>
      <c r="N54" s="41"/>
      <c r="O54" s="42"/>
    </row>
    <row r="55" spans="1:15" s="1" customFormat="1" x14ac:dyDescent="0.25">
      <c r="A55" s="382"/>
      <c r="B55" s="172"/>
      <c r="C55" s="172"/>
      <c r="D55" s="172"/>
      <c r="E55" s="172"/>
      <c r="F55" s="217"/>
      <c r="G55" s="234"/>
      <c r="H55" s="489"/>
      <c r="I55" s="240"/>
      <c r="J55" s="492"/>
      <c r="K55" s="495"/>
      <c r="L55" s="95" t="s">
        <v>87</v>
      </c>
      <c r="M55" s="6"/>
      <c r="N55" s="6"/>
      <c r="O55" s="43"/>
    </row>
    <row r="56" spans="1:15" s="1" customFormat="1" ht="30" x14ac:dyDescent="0.25">
      <c r="A56" s="382"/>
      <c r="B56" s="172"/>
      <c r="C56" s="172"/>
      <c r="D56" s="172"/>
      <c r="E56" s="172"/>
      <c r="F56" s="217"/>
      <c r="G56" s="234"/>
      <c r="H56" s="489"/>
      <c r="I56" s="240"/>
      <c r="J56" s="492"/>
      <c r="K56" s="495"/>
      <c r="L56" s="95" t="s">
        <v>1338</v>
      </c>
      <c r="M56" s="6"/>
      <c r="N56" s="6"/>
      <c r="O56" s="43"/>
    </row>
    <row r="57" spans="1:15" s="1" customFormat="1" x14ac:dyDescent="0.25">
      <c r="A57" s="382"/>
      <c r="B57" s="172"/>
      <c r="C57" s="172"/>
      <c r="D57" s="172"/>
      <c r="E57" s="172"/>
      <c r="F57" s="217"/>
      <c r="G57" s="234"/>
      <c r="H57" s="489"/>
      <c r="I57" s="240"/>
      <c r="J57" s="492"/>
      <c r="K57" s="495"/>
      <c r="L57" s="166" t="s">
        <v>1330</v>
      </c>
      <c r="M57" s="167"/>
      <c r="N57" s="100"/>
      <c r="O57" s="43"/>
    </row>
    <row r="58" spans="1:15" s="1" customFormat="1" x14ac:dyDescent="0.25">
      <c r="A58" s="382"/>
      <c r="B58" s="172"/>
      <c r="C58" s="172"/>
      <c r="D58" s="172"/>
      <c r="E58" s="172"/>
      <c r="F58" s="217"/>
      <c r="G58" s="234"/>
      <c r="H58" s="489"/>
      <c r="I58" s="240"/>
      <c r="J58" s="492"/>
      <c r="K58" s="495"/>
      <c r="L58" s="96" t="s">
        <v>88</v>
      </c>
      <c r="M58" s="6"/>
      <c r="N58" s="168"/>
      <c r="O58" s="43"/>
    </row>
    <row r="59" spans="1:15" s="1" customFormat="1" x14ac:dyDescent="0.25">
      <c r="A59" s="382"/>
      <c r="B59" s="172"/>
      <c r="C59" s="172"/>
      <c r="D59" s="172"/>
      <c r="E59" s="172"/>
      <c r="F59" s="217"/>
      <c r="G59" s="234"/>
      <c r="H59" s="489"/>
      <c r="I59" s="240"/>
      <c r="J59" s="492"/>
      <c r="K59" s="495"/>
      <c r="L59" s="96" t="s">
        <v>89</v>
      </c>
      <c r="M59" s="6"/>
      <c r="N59" s="169"/>
      <c r="O59" s="43"/>
    </row>
    <row r="60" spans="1:15" s="1" customFormat="1" x14ac:dyDescent="0.25">
      <c r="A60" s="382"/>
      <c r="B60" s="172"/>
      <c r="C60" s="172"/>
      <c r="D60" s="172"/>
      <c r="E60" s="172"/>
      <c r="F60" s="217"/>
      <c r="G60" s="234"/>
      <c r="H60" s="489"/>
      <c r="I60" s="240"/>
      <c r="J60" s="492"/>
      <c r="K60" s="495"/>
      <c r="L60" s="96" t="s">
        <v>90</v>
      </c>
      <c r="M60" s="6"/>
      <c r="N60" s="169"/>
      <c r="O60" s="43"/>
    </row>
    <row r="61" spans="1:15" s="1" customFormat="1" x14ac:dyDescent="0.25">
      <c r="A61" s="382"/>
      <c r="B61" s="172"/>
      <c r="C61" s="172"/>
      <c r="D61" s="172"/>
      <c r="E61" s="172"/>
      <c r="F61" s="217"/>
      <c r="G61" s="234"/>
      <c r="H61" s="489"/>
      <c r="I61" s="240"/>
      <c r="J61" s="492"/>
      <c r="K61" s="495"/>
      <c r="L61" s="96" t="s">
        <v>91</v>
      </c>
      <c r="M61" s="6"/>
      <c r="N61" s="170"/>
      <c r="O61" s="43"/>
    </row>
    <row r="62" spans="1:15" s="1" customFormat="1" ht="30" x14ac:dyDescent="0.25">
      <c r="A62" s="382"/>
      <c r="B62" s="172"/>
      <c r="C62" s="172"/>
      <c r="D62" s="172"/>
      <c r="E62" s="172"/>
      <c r="F62" s="217"/>
      <c r="G62" s="234"/>
      <c r="H62" s="489"/>
      <c r="I62" s="240"/>
      <c r="J62" s="492"/>
      <c r="K62" s="495"/>
      <c r="L62" s="95" t="s">
        <v>92</v>
      </c>
      <c r="M62" s="6"/>
      <c r="N62" s="6"/>
      <c r="O62" s="43"/>
    </row>
    <row r="63" spans="1:15" s="1" customFormat="1" ht="30.75" thickBot="1" x14ac:dyDescent="0.3">
      <c r="A63" s="383"/>
      <c r="B63" s="173"/>
      <c r="C63" s="173"/>
      <c r="D63" s="173"/>
      <c r="E63" s="173"/>
      <c r="F63" s="218"/>
      <c r="G63" s="235"/>
      <c r="H63" s="490"/>
      <c r="I63" s="241"/>
      <c r="J63" s="493"/>
      <c r="K63" s="496"/>
      <c r="L63" s="97" t="s">
        <v>1339</v>
      </c>
      <c r="M63" s="44"/>
      <c r="N63" s="44"/>
      <c r="O63" s="45"/>
    </row>
    <row r="64" spans="1:15" s="1" customFormat="1" x14ac:dyDescent="0.25">
      <c r="A64" s="207">
        <v>241235</v>
      </c>
      <c r="B64" s="171" t="s">
        <v>1125</v>
      </c>
      <c r="C64" s="171"/>
      <c r="D64" s="171"/>
      <c r="E64" s="171"/>
      <c r="F64" s="216">
        <v>1</v>
      </c>
      <c r="G64" s="233"/>
      <c r="H64" s="488"/>
      <c r="I64" s="239"/>
      <c r="J64" s="491"/>
      <c r="K64" s="494"/>
      <c r="L64" s="94" t="s">
        <v>86</v>
      </c>
      <c r="M64" s="41"/>
      <c r="N64" s="41"/>
      <c r="O64" s="42"/>
    </row>
    <row r="65" spans="1:15" s="1" customFormat="1" x14ac:dyDescent="0.25">
      <c r="A65" s="382"/>
      <c r="B65" s="172"/>
      <c r="C65" s="172"/>
      <c r="D65" s="172"/>
      <c r="E65" s="172"/>
      <c r="F65" s="217"/>
      <c r="G65" s="234"/>
      <c r="H65" s="489"/>
      <c r="I65" s="240"/>
      <c r="J65" s="492"/>
      <c r="K65" s="495"/>
      <c r="L65" s="95" t="s">
        <v>87</v>
      </c>
      <c r="M65" s="6"/>
      <c r="N65" s="6"/>
      <c r="O65" s="43"/>
    </row>
    <row r="66" spans="1:15" s="1" customFormat="1" ht="30" x14ac:dyDescent="0.25">
      <c r="A66" s="382"/>
      <c r="B66" s="172"/>
      <c r="C66" s="172"/>
      <c r="D66" s="172"/>
      <c r="E66" s="172"/>
      <c r="F66" s="217"/>
      <c r="G66" s="234"/>
      <c r="H66" s="489"/>
      <c r="I66" s="240"/>
      <c r="J66" s="492"/>
      <c r="K66" s="495"/>
      <c r="L66" s="95" t="s">
        <v>1338</v>
      </c>
      <c r="M66" s="6"/>
      <c r="N66" s="6"/>
      <c r="O66" s="43"/>
    </row>
    <row r="67" spans="1:15" s="1" customFormat="1" x14ac:dyDescent="0.25">
      <c r="A67" s="382"/>
      <c r="B67" s="172"/>
      <c r="C67" s="172"/>
      <c r="D67" s="172"/>
      <c r="E67" s="172"/>
      <c r="F67" s="217"/>
      <c r="G67" s="234"/>
      <c r="H67" s="489"/>
      <c r="I67" s="240"/>
      <c r="J67" s="492"/>
      <c r="K67" s="495"/>
      <c r="L67" s="166" t="s">
        <v>1330</v>
      </c>
      <c r="M67" s="167"/>
      <c r="N67" s="100"/>
      <c r="O67" s="43"/>
    </row>
    <row r="68" spans="1:15" s="1" customFormat="1" x14ac:dyDescent="0.25">
      <c r="A68" s="382"/>
      <c r="B68" s="172"/>
      <c r="C68" s="172"/>
      <c r="D68" s="172"/>
      <c r="E68" s="172"/>
      <c r="F68" s="217"/>
      <c r="G68" s="234"/>
      <c r="H68" s="489"/>
      <c r="I68" s="240"/>
      <c r="J68" s="492"/>
      <c r="K68" s="495"/>
      <c r="L68" s="96" t="s">
        <v>88</v>
      </c>
      <c r="M68" s="6"/>
      <c r="N68" s="168"/>
      <c r="O68" s="43"/>
    </row>
    <row r="69" spans="1:15" s="1" customFormat="1" x14ac:dyDescent="0.25">
      <c r="A69" s="382"/>
      <c r="B69" s="172"/>
      <c r="C69" s="172"/>
      <c r="D69" s="172"/>
      <c r="E69" s="172"/>
      <c r="F69" s="217"/>
      <c r="G69" s="234"/>
      <c r="H69" s="489"/>
      <c r="I69" s="240"/>
      <c r="J69" s="492"/>
      <c r="K69" s="495"/>
      <c r="L69" s="96" t="s">
        <v>89</v>
      </c>
      <c r="M69" s="6"/>
      <c r="N69" s="169"/>
      <c r="O69" s="43"/>
    </row>
    <row r="70" spans="1:15" s="1" customFormat="1" x14ac:dyDescent="0.25">
      <c r="A70" s="382"/>
      <c r="B70" s="172"/>
      <c r="C70" s="172"/>
      <c r="D70" s="172"/>
      <c r="E70" s="172"/>
      <c r="F70" s="217"/>
      <c r="G70" s="234"/>
      <c r="H70" s="489"/>
      <c r="I70" s="240"/>
      <c r="J70" s="492"/>
      <c r="K70" s="495"/>
      <c r="L70" s="96" t="s">
        <v>90</v>
      </c>
      <c r="M70" s="6"/>
      <c r="N70" s="169"/>
      <c r="O70" s="43"/>
    </row>
    <row r="71" spans="1:15" s="1" customFormat="1" x14ac:dyDescent="0.25">
      <c r="A71" s="382"/>
      <c r="B71" s="172"/>
      <c r="C71" s="172"/>
      <c r="D71" s="172"/>
      <c r="E71" s="172"/>
      <c r="F71" s="217"/>
      <c r="G71" s="234"/>
      <c r="H71" s="489"/>
      <c r="I71" s="240"/>
      <c r="J71" s="492"/>
      <c r="K71" s="495"/>
      <c r="L71" s="96" t="s">
        <v>91</v>
      </c>
      <c r="M71" s="6"/>
      <c r="N71" s="170"/>
      <c r="O71" s="43"/>
    </row>
    <row r="72" spans="1:15" s="1" customFormat="1" ht="30" x14ac:dyDescent="0.25">
      <c r="A72" s="382"/>
      <c r="B72" s="172"/>
      <c r="C72" s="172"/>
      <c r="D72" s="172"/>
      <c r="E72" s="172"/>
      <c r="F72" s="217"/>
      <c r="G72" s="234"/>
      <c r="H72" s="489"/>
      <c r="I72" s="240"/>
      <c r="J72" s="492"/>
      <c r="K72" s="495"/>
      <c r="L72" s="95" t="s">
        <v>92</v>
      </c>
      <c r="M72" s="6"/>
      <c r="N72" s="6"/>
      <c r="O72" s="43"/>
    </row>
    <row r="73" spans="1:15" s="1" customFormat="1" ht="30.75" thickBot="1" x14ac:dyDescent="0.3">
      <c r="A73" s="383"/>
      <c r="B73" s="173"/>
      <c r="C73" s="173"/>
      <c r="D73" s="173"/>
      <c r="E73" s="173"/>
      <c r="F73" s="218"/>
      <c r="G73" s="235"/>
      <c r="H73" s="490"/>
      <c r="I73" s="241"/>
      <c r="J73" s="493"/>
      <c r="K73" s="496"/>
      <c r="L73" s="97" t="s">
        <v>1339</v>
      </c>
      <c r="M73" s="44"/>
      <c r="N73" s="44"/>
      <c r="O73" s="45"/>
    </row>
    <row r="74" spans="1:15" s="1" customFormat="1" x14ac:dyDescent="0.25">
      <c r="A74" s="207">
        <v>243132</v>
      </c>
      <c r="B74" s="171" t="s">
        <v>1126</v>
      </c>
      <c r="C74" s="171"/>
      <c r="D74" s="171"/>
      <c r="E74" s="171"/>
      <c r="F74" s="216">
        <v>1</v>
      </c>
      <c r="G74" s="233"/>
      <c r="H74" s="488"/>
      <c r="I74" s="239"/>
      <c r="J74" s="491"/>
      <c r="K74" s="494"/>
      <c r="L74" s="94" t="s">
        <v>86</v>
      </c>
      <c r="M74" s="41"/>
      <c r="N74" s="41"/>
      <c r="O74" s="42"/>
    </row>
    <row r="75" spans="1:15" s="1" customFormat="1" x14ac:dyDescent="0.25">
      <c r="A75" s="382"/>
      <c r="B75" s="172"/>
      <c r="C75" s="172"/>
      <c r="D75" s="172"/>
      <c r="E75" s="172"/>
      <c r="F75" s="217"/>
      <c r="G75" s="234"/>
      <c r="H75" s="489"/>
      <c r="I75" s="240"/>
      <c r="J75" s="492"/>
      <c r="K75" s="495"/>
      <c r="L75" s="95" t="s">
        <v>87</v>
      </c>
      <c r="M75" s="6"/>
      <c r="N75" s="6"/>
      <c r="O75" s="43"/>
    </row>
    <row r="76" spans="1:15" s="1" customFormat="1" ht="30" x14ac:dyDescent="0.25">
      <c r="A76" s="382"/>
      <c r="B76" s="172"/>
      <c r="C76" s="172"/>
      <c r="D76" s="172"/>
      <c r="E76" s="172"/>
      <c r="F76" s="217"/>
      <c r="G76" s="234"/>
      <c r="H76" s="489"/>
      <c r="I76" s="240"/>
      <c r="J76" s="492"/>
      <c r="K76" s="495"/>
      <c r="L76" s="95" t="s">
        <v>1338</v>
      </c>
      <c r="M76" s="6"/>
      <c r="N76" s="6"/>
      <c r="O76" s="43"/>
    </row>
    <row r="77" spans="1:15" s="1" customFormat="1" x14ac:dyDescent="0.25">
      <c r="A77" s="382"/>
      <c r="B77" s="172"/>
      <c r="C77" s="172"/>
      <c r="D77" s="172"/>
      <c r="E77" s="172"/>
      <c r="F77" s="217"/>
      <c r="G77" s="234"/>
      <c r="H77" s="489"/>
      <c r="I77" s="240"/>
      <c r="J77" s="492"/>
      <c r="K77" s="495"/>
      <c r="L77" s="166" t="s">
        <v>1330</v>
      </c>
      <c r="M77" s="167"/>
      <c r="N77" s="100"/>
      <c r="O77" s="43"/>
    </row>
    <row r="78" spans="1:15" s="1" customFormat="1" x14ac:dyDescent="0.25">
      <c r="A78" s="382"/>
      <c r="B78" s="172"/>
      <c r="C78" s="172"/>
      <c r="D78" s="172"/>
      <c r="E78" s="172"/>
      <c r="F78" s="217"/>
      <c r="G78" s="234"/>
      <c r="H78" s="489"/>
      <c r="I78" s="240"/>
      <c r="J78" s="492"/>
      <c r="K78" s="495"/>
      <c r="L78" s="96" t="s">
        <v>88</v>
      </c>
      <c r="M78" s="6"/>
      <c r="N78" s="168"/>
      <c r="O78" s="43"/>
    </row>
    <row r="79" spans="1:15" s="1" customFormat="1" x14ac:dyDescent="0.25">
      <c r="A79" s="382"/>
      <c r="B79" s="172"/>
      <c r="C79" s="172"/>
      <c r="D79" s="172"/>
      <c r="E79" s="172"/>
      <c r="F79" s="217"/>
      <c r="G79" s="234"/>
      <c r="H79" s="489"/>
      <c r="I79" s="240"/>
      <c r="J79" s="492"/>
      <c r="K79" s="495"/>
      <c r="L79" s="96" t="s">
        <v>89</v>
      </c>
      <c r="M79" s="6"/>
      <c r="N79" s="169"/>
      <c r="O79" s="43"/>
    </row>
    <row r="80" spans="1:15" s="1" customFormat="1" x14ac:dyDescent="0.25">
      <c r="A80" s="382"/>
      <c r="B80" s="172"/>
      <c r="C80" s="172"/>
      <c r="D80" s="172"/>
      <c r="E80" s="172"/>
      <c r="F80" s="217"/>
      <c r="G80" s="234"/>
      <c r="H80" s="489"/>
      <c r="I80" s="240"/>
      <c r="J80" s="492"/>
      <c r="K80" s="495"/>
      <c r="L80" s="96" t="s">
        <v>90</v>
      </c>
      <c r="M80" s="6"/>
      <c r="N80" s="169"/>
      <c r="O80" s="43"/>
    </row>
    <row r="81" spans="1:15" s="1" customFormat="1" x14ac:dyDescent="0.25">
      <c r="A81" s="382"/>
      <c r="B81" s="172"/>
      <c r="C81" s="172"/>
      <c r="D81" s="172"/>
      <c r="E81" s="172"/>
      <c r="F81" s="217"/>
      <c r="G81" s="234"/>
      <c r="H81" s="489"/>
      <c r="I81" s="240"/>
      <c r="J81" s="492"/>
      <c r="K81" s="495"/>
      <c r="L81" s="96" t="s">
        <v>91</v>
      </c>
      <c r="M81" s="6"/>
      <c r="N81" s="170"/>
      <c r="O81" s="43"/>
    </row>
    <row r="82" spans="1:15" s="1" customFormat="1" ht="30" x14ac:dyDescent="0.25">
      <c r="A82" s="382"/>
      <c r="B82" s="172"/>
      <c r="C82" s="172"/>
      <c r="D82" s="172"/>
      <c r="E82" s="172"/>
      <c r="F82" s="217"/>
      <c r="G82" s="234"/>
      <c r="H82" s="489"/>
      <c r="I82" s="240"/>
      <c r="J82" s="492"/>
      <c r="K82" s="495"/>
      <c r="L82" s="95" t="s">
        <v>92</v>
      </c>
      <c r="M82" s="6"/>
      <c r="N82" s="6"/>
      <c r="O82" s="43"/>
    </row>
    <row r="83" spans="1:15" s="1" customFormat="1" ht="30.75" thickBot="1" x14ac:dyDescent="0.3">
      <c r="A83" s="383"/>
      <c r="B83" s="173"/>
      <c r="C83" s="173"/>
      <c r="D83" s="173"/>
      <c r="E83" s="173"/>
      <c r="F83" s="218"/>
      <c r="G83" s="235"/>
      <c r="H83" s="490"/>
      <c r="I83" s="241"/>
      <c r="J83" s="493"/>
      <c r="K83" s="496"/>
      <c r="L83" s="97" t="s">
        <v>1339</v>
      </c>
      <c r="M83" s="44"/>
      <c r="N83" s="44"/>
      <c r="O83" s="45"/>
    </row>
    <row r="84" spans="1:15" s="1" customFormat="1" x14ac:dyDescent="0.25">
      <c r="A84" s="207">
        <v>243631</v>
      </c>
      <c r="B84" s="171" t="s">
        <v>645</v>
      </c>
      <c r="C84" s="171"/>
      <c r="D84" s="171" t="s">
        <v>646</v>
      </c>
      <c r="E84" s="171"/>
      <c r="F84" s="216">
        <v>1</v>
      </c>
      <c r="G84" s="233"/>
      <c r="H84" s="488"/>
      <c r="I84" s="239"/>
      <c r="J84" s="491"/>
      <c r="K84" s="494"/>
      <c r="L84" s="94" t="s">
        <v>86</v>
      </c>
      <c r="M84" s="41"/>
      <c r="N84" s="41"/>
      <c r="O84" s="42"/>
    </row>
    <row r="85" spans="1:15" s="1" customFormat="1" x14ac:dyDescent="0.25">
      <c r="A85" s="382"/>
      <c r="B85" s="172"/>
      <c r="C85" s="172"/>
      <c r="D85" s="172"/>
      <c r="E85" s="172"/>
      <c r="F85" s="217"/>
      <c r="G85" s="234"/>
      <c r="H85" s="489"/>
      <c r="I85" s="240"/>
      <c r="J85" s="492"/>
      <c r="K85" s="495"/>
      <c r="L85" s="95" t="s">
        <v>87</v>
      </c>
      <c r="M85" s="6"/>
      <c r="N85" s="6"/>
      <c r="O85" s="43"/>
    </row>
    <row r="86" spans="1:15" s="1" customFormat="1" ht="30" x14ac:dyDescent="0.25">
      <c r="A86" s="382"/>
      <c r="B86" s="172"/>
      <c r="C86" s="172"/>
      <c r="D86" s="172"/>
      <c r="E86" s="172"/>
      <c r="F86" s="217"/>
      <c r="G86" s="234"/>
      <c r="H86" s="489"/>
      <c r="I86" s="240"/>
      <c r="J86" s="492"/>
      <c r="K86" s="495"/>
      <c r="L86" s="95" t="s">
        <v>1338</v>
      </c>
      <c r="M86" s="6"/>
      <c r="N86" s="6"/>
      <c r="O86" s="43"/>
    </row>
    <row r="87" spans="1:15" s="1" customFormat="1" x14ac:dyDescent="0.25">
      <c r="A87" s="382"/>
      <c r="B87" s="172"/>
      <c r="C87" s="172"/>
      <c r="D87" s="172"/>
      <c r="E87" s="172"/>
      <c r="F87" s="217"/>
      <c r="G87" s="234"/>
      <c r="H87" s="489"/>
      <c r="I87" s="240"/>
      <c r="J87" s="492"/>
      <c r="K87" s="495"/>
      <c r="L87" s="166" t="s">
        <v>1330</v>
      </c>
      <c r="M87" s="167"/>
      <c r="N87" s="100"/>
      <c r="O87" s="43"/>
    </row>
    <row r="88" spans="1:15" s="1" customFormat="1" x14ac:dyDescent="0.25">
      <c r="A88" s="382"/>
      <c r="B88" s="172"/>
      <c r="C88" s="172"/>
      <c r="D88" s="172"/>
      <c r="E88" s="172"/>
      <c r="F88" s="217"/>
      <c r="G88" s="234"/>
      <c r="H88" s="489"/>
      <c r="I88" s="240"/>
      <c r="J88" s="492"/>
      <c r="K88" s="495"/>
      <c r="L88" s="96" t="s">
        <v>88</v>
      </c>
      <c r="M88" s="6"/>
      <c r="N88" s="168"/>
      <c r="O88" s="43"/>
    </row>
    <row r="89" spans="1:15" s="1" customFormat="1" x14ac:dyDescent="0.25">
      <c r="A89" s="382"/>
      <c r="B89" s="172"/>
      <c r="C89" s="172"/>
      <c r="D89" s="172"/>
      <c r="E89" s="172"/>
      <c r="F89" s="217"/>
      <c r="G89" s="234"/>
      <c r="H89" s="489"/>
      <c r="I89" s="240"/>
      <c r="J89" s="492"/>
      <c r="K89" s="495"/>
      <c r="L89" s="96" t="s">
        <v>89</v>
      </c>
      <c r="M89" s="6"/>
      <c r="N89" s="169"/>
      <c r="O89" s="43"/>
    </row>
    <row r="90" spans="1:15" s="1" customFormat="1" x14ac:dyDescent="0.25">
      <c r="A90" s="382"/>
      <c r="B90" s="172"/>
      <c r="C90" s="172"/>
      <c r="D90" s="172"/>
      <c r="E90" s="172"/>
      <c r="F90" s="217"/>
      <c r="G90" s="234"/>
      <c r="H90" s="489"/>
      <c r="I90" s="240"/>
      <c r="J90" s="492"/>
      <c r="K90" s="495"/>
      <c r="L90" s="96" t="s">
        <v>90</v>
      </c>
      <c r="M90" s="6"/>
      <c r="N90" s="169"/>
      <c r="O90" s="43"/>
    </row>
    <row r="91" spans="1:15" s="1" customFormat="1" x14ac:dyDescent="0.25">
      <c r="A91" s="382"/>
      <c r="B91" s="172"/>
      <c r="C91" s="172"/>
      <c r="D91" s="172"/>
      <c r="E91" s="172"/>
      <c r="F91" s="217"/>
      <c r="G91" s="234"/>
      <c r="H91" s="489"/>
      <c r="I91" s="240"/>
      <c r="J91" s="492"/>
      <c r="K91" s="495"/>
      <c r="L91" s="96" t="s">
        <v>91</v>
      </c>
      <c r="M91" s="6"/>
      <c r="N91" s="170"/>
      <c r="O91" s="43"/>
    </row>
    <row r="92" spans="1:15" s="1" customFormat="1" ht="30" x14ac:dyDescent="0.25">
      <c r="A92" s="382"/>
      <c r="B92" s="172"/>
      <c r="C92" s="172"/>
      <c r="D92" s="172"/>
      <c r="E92" s="172"/>
      <c r="F92" s="217"/>
      <c r="G92" s="234"/>
      <c r="H92" s="489"/>
      <c r="I92" s="240"/>
      <c r="J92" s="492"/>
      <c r="K92" s="495"/>
      <c r="L92" s="95" t="s">
        <v>92</v>
      </c>
      <c r="M92" s="6"/>
      <c r="N92" s="6"/>
      <c r="O92" s="43"/>
    </row>
    <row r="93" spans="1:15" s="1" customFormat="1" ht="30.75" thickBot="1" x14ac:dyDescent="0.3">
      <c r="A93" s="383"/>
      <c r="B93" s="173"/>
      <c r="C93" s="173"/>
      <c r="D93" s="173"/>
      <c r="E93" s="173"/>
      <c r="F93" s="218"/>
      <c r="G93" s="235"/>
      <c r="H93" s="490"/>
      <c r="I93" s="241"/>
      <c r="J93" s="493"/>
      <c r="K93" s="496"/>
      <c r="L93" s="97" t="s">
        <v>1339</v>
      </c>
      <c r="M93" s="44"/>
      <c r="N93" s="44"/>
      <c r="O93" s="45"/>
    </row>
    <row r="94" spans="1:15" s="1" customFormat="1" x14ac:dyDescent="0.25">
      <c r="A94" s="207">
        <v>244531</v>
      </c>
      <c r="B94" s="171" t="s">
        <v>1127</v>
      </c>
      <c r="C94" s="171"/>
      <c r="D94" s="171" t="s">
        <v>1128</v>
      </c>
      <c r="E94" s="171"/>
      <c r="F94" s="216">
        <v>1</v>
      </c>
      <c r="G94" s="233"/>
      <c r="H94" s="488"/>
      <c r="I94" s="239"/>
      <c r="J94" s="491"/>
      <c r="K94" s="494"/>
      <c r="L94" s="94" t="s">
        <v>86</v>
      </c>
      <c r="M94" s="41"/>
      <c r="N94" s="41"/>
      <c r="O94" s="42"/>
    </row>
    <row r="95" spans="1:15" s="1" customFormat="1" x14ac:dyDescent="0.25">
      <c r="A95" s="382"/>
      <c r="B95" s="172"/>
      <c r="C95" s="172"/>
      <c r="D95" s="172"/>
      <c r="E95" s="172"/>
      <c r="F95" s="217"/>
      <c r="G95" s="234"/>
      <c r="H95" s="489"/>
      <c r="I95" s="240"/>
      <c r="J95" s="492"/>
      <c r="K95" s="495"/>
      <c r="L95" s="95" t="s">
        <v>87</v>
      </c>
      <c r="M95" s="6"/>
      <c r="N95" s="6"/>
      <c r="O95" s="43"/>
    </row>
    <row r="96" spans="1:15" s="1" customFormat="1" ht="30" x14ac:dyDescent="0.25">
      <c r="A96" s="382"/>
      <c r="B96" s="172"/>
      <c r="C96" s="172"/>
      <c r="D96" s="172"/>
      <c r="E96" s="172"/>
      <c r="F96" s="217"/>
      <c r="G96" s="234"/>
      <c r="H96" s="489"/>
      <c r="I96" s="240"/>
      <c r="J96" s="492"/>
      <c r="K96" s="495"/>
      <c r="L96" s="95" t="s">
        <v>1338</v>
      </c>
      <c r="M96" s="6"/>
      <c r="N96" s="6"/>
      <c r="O96" s="43"/>
    </row>
    <row r="97" spans="1:15" s="1" customFormat="1" x14ac:dyDescent="0.25">
      <c r="A97" s="382"/>
      <c r="B97" s="172"/>
      <c r="C97" s="172"/>
      <c r="D97" s="172"/>
      <c r="E97" s="172"/>
      <c r="F97" s="217"/>
      <c r="G97" s="234"/>
      <c r="H97" s="489"/>
      <c r="I97" s="240"/>
      <c r="J97" s="492"/>
      <c r="K97" s="495"/>
      <c r="L97" s="166" t="s">
        <v>1330</v>
      </c>
      <c r="M97" s="167"/>
      <c r="N97" s="100"/>
      <c r="O97" s="43"/>
    </row>
    <row r="98" spans="1:15" s="1" customFormat="1" x14ac:dyDescent="0.25">
      <c r="A98" s="382"/>
      <c r="B98" s="172"/>
      <c r="C98" s="172"/>
      <c r="D98" s="172"/>
      <c r="E98" s="172"/>
      <c r="F98" s="217"/>
      <c r="G98" s="234"/>
      <c r="H98" s="489"/>
      <c r="I98" s="240"/>
      <c r="J98" s="492"/>
      <c r="K98" s="495"/>
      <c r="L98" s="96" t="s">
        <v>88</v>
      </c>
      <c r="M98" s="6"/>
      <c r="N98" s="168"/>
      <c r="O98" s="43"/>
    </row>
    <row r="99" spans="1:15" s="1" customFormat="1" x14ac:dyDescent="0.25">
      <c r="A99" s="382"/>
      <c r="B99" s="172"/>
      <c r="C99" s="172"/>
      <c r="D99" s="172"/>
      <c r="E99" s="172"/>
      <c r="F99" s="217"/>
      <c r="G99" s="234"/>
      <c r="H99" s="489"/>
      <c r="I99" s="240"/>
      <c r="J99" s="492"/>
      <c r="K99" s="495"/>
      <c r="L99" s="96" t="s">
        <v>89</v>
      </c>
      <c r="M99" s="6"/>
      <c r="N99" s="169"/>
      <c r="O99" s="43"/>
    </row>
    <row r="100" spans="1:15" s="1" customFormat="1" x14ac:dyDescent="0.25">
      <c r="A100" s="382"/>
      <c r="B100" s="172"/>
      <c r="C100" s="172"/>
      <c r="D100" s="172"/>
      <c r="E100" s="172"/>
      <c r="F100" s="217"/>
      <c r="G100" s="234"/>
      <c r="H100" s="489"/>
      <c r="I100" s="240"/>
      <c r="J100" s="492"/>
      <c r="K100" s="495"/>
      <c r="L100" s="96" t="s">
        <v>90</v>
      </c>
      <c r="M100" s="6"/>
      <c r="N100" s="169"/>
      <c r="O100" s="43"/>
    </row>
    <row r="101" spans="1:15" s="1" customFormat="1" x14ac:dyDescent="0.25">
      <c r="A101" s="382"/>
      <c r="B101" s="172"/>
      <c r="C101" s="172"/>
      <c r="D101" s="172"/>
      <c r="E101" s="172"/>
      <c r="F101" s="217"/>
      <c r="G101" s="234"/>
      <c r="H101" s="489"/>
      <c r="I101" s="240"/>
      <c r="J101" s="492"/>
      <c r="K101" s="495"/>
      <c r="L101" s="96" t="s">
        <v>91</v>
      </c>
      <c r="M101" s="6"/>
      <c r="N101" s="170"/>
      <c r="O101" s="43"/>
    </row>
    <row r="102" spans="1:15" s="1" customFormat="1" ht="30" x14ac:dyDescent="0.25">
      <c r="A102" s="382"/>
      <c r="B102" s="172"/>
      <c r="C102" s="172"/>
      <c r="D102" s="172"/>
      <c r="E102" s="172"/>
      <c r="F102" s="217"/>
      <c r="G102" s="234"/>
      <c r="H102" s="489"/>
      <c r="I102" s="240"/>
      <c r="J102" s="492"/>
      <c r="K102" s="495"/>
      <c r="L102" s="95" t="s">
        <v>92</v>
      </c>
      <c r="M102" s="6"/>
      <c r="N102" s="6"/>
      <c r="O102" s="43"/>
    </row>
    <row r="103" spans="1:15" s="1" customFormat="1" ht="30.75" thickBot="1" x14ac:dyDescent="0.3">
      <c r="A103" s="383"/>
      <c r="B103" s="173"/>
      <c r="C103" s="173"/>
      <c r="D103" s="173"/>
      <c r="E103" s="173"/>
      <c r="F103" s="218"/>
      <c r="G103" s="235"/>
      <c r="H103" s="490"/>
      <c r="I103" s="241"/>
      <c r="J103" s="493"/>
      <c r="K103" s="496"/>
      <c r="L103" s="97" t="s">
        <v>1339</v>
      </c>
      <c r="M103" s="44"/>
      <c r="N103" s="44"/>
      <c r="O103" s="45"/>
    </row>
    <row r="104" spans="1:15" s="1" customFormat="1" x14ac:dyDescent="0.25">
      <c r="A104" s="207">
        <v>244532</v>
      </c>
      <c r="B104" s="171" t="s">
        <v>256</v>
      </c>
      <c r="C104" s="171"/>
      <c r="D104" s="171" t="s">
        <v>257</v>
      </c>
      <c r="E104" s="171"/>
      <c r="F104" s="216">
        <v>1</v>
      </c>
      <c r="G104" s="233"/>
      <c r="H104" s="488"/>
      <c r="I104" s="239"/>
      <c r="J104" s="491"/>
      <c r="K104" s="494"/>
      <c r="L104" s="94" t="s">
        <v>86</v>
      </c>
      <c r="M104" s="41"/>
      <c r="N104" s="41"/>
      <c r="O104" s="42"/>
    </row>
    <row r="105" spans="1:15" s="1" customFormat="1" x14ac:dyDescent="0.25">
      <c r="A105" s="382"/>
      <c r="B105" s="172"/>
      <c r="C105" s="172"/>
      <c r="D105" s="172"/>
      <c r="E105" s="172"/>
      <c r="F105" s="217"/>
      <c r="G105" s="234"/>
      <c r="H105" s="489"/>
      <c r="I105" s="240"/>
      <c r="J105" s="492"/>
      <c r="K105" s="495"/>
      <c r="L105" s="95" t="s">
        <v>87</v>
      </c>
      <c r="M105" s="6"/>
      <c r="N105" s="6"/>
      <c r="O105" s="43"/>
    </row>
    <row r="106" spans="1:15" s="1" customFormat="1" ht="30" x14ac:dyDescent="0.25">
      <c r="A106" s="382"/>
      <c r="B106" s="172"/>
      <c r="C106" s="172"/>
      <c r="D106" s="172"/>
      <c r="E106" s="172"/>
      <c r="F106" s="217"/>
      <c r="G106" s="234"/>
      <c r="H106" s="489"/>
      <c r="I106" s="240"/>
      <c r="J106" s="492"/>
      <c r="K106" s="495"/>
      <c r="L106" s="95" t="s">
        <v>1338</v>
      </c>
      <c r="M106" s="6"/>
      <c r="N106" s="6"/>
      <c r="O106" s="43"/>
    </row>
    <row r="107" spans="1:15" s="1" customFormat="1" x14ac:dyDescent="0.25">
      <c r="A107" s="382"/>
      <c r="B107" s="172"/>
      <c r="C107" s="172"/>
      <c r="D107" s="172"/>
      <c r="E107" s="172"/>
      <c r="F107" s="217"/>
      <c r="G107" s="234"/>
      <c r="H107" s="489"/>
      <c r="I107" s="240"/>
      <c r="J107" s="492"/>
      <c r="K107" s="495"/>
      <c r="L107" s="166" t="s">
        <v>1330</v>
      </c>
      <c r="M107" s="167"/>
      <c r="N107" s="100"/>
      <c r="O107" s="43"/>
    </row>
    <row r="108" spans="1:15" s="1" customFormat="1" x14ac:dyDescent="0.25">
      <c r="A108" s="382"/>
      <c r="B108" s="172"/>
      <c r="C108" s="172"/>
      <c r="D108" s="172"/>
      <c r="E108" s="172"/>
      <c r="F108" s="217"/>
      <c r="G108" s="234"/>
      <c r="H108" s="489"/>
      <c r="I108" s="240"/>
      <c r="J108" s="492"/>
      <c r="K108" s="495"/>
      <c r="L108" s="96" t="s">
        <v>88</v>
      </c>
      <c r="M108" s="6"/>
      <c r="N108" s="168"/>
      <c r="O108" s="43"/>
    </row>
    <row r="109" spans="1:15" s="1" customFormat="1" x14ac:dyDescent="0.25">
      <c r="A109" s="382"/>
      <c r="B109" s="172"/>
      <c r="C109" s="172"/>
      <c r="D109" s="172"/>
      <c r="E109" s="172"/>
      <c r="F109" s="217"/>
      <c r="G109" s="234"/>
      <c r="H109" s="489"/>
      <c r="I109" s="240"/>
      <c r="J109" s="492"/>
      <c r="K109" s="495"/>
      <c r="L109" s="96" t="s">
        <v>89</v>
      </c>
      <c r="M109" s="6"/>
      <c r="N109" s="169"/>
      <c r="O109" s="43"/>
    </row>
    <row r="110" spans="1:15" s="1" customFormat="1" x14ac:dyDescent="0.25">
      <c r="A110" s="382"/>
      <c r="B110" s="172"/>
      <c r="C110" s="172"/>
      <c r="D110" s="172"/>
      <c r="E110" s="172"/>
      <c r="F110" s="217"/>
      <c r="G110" s="234"/>
      <c r="H110" s="489"/>
      <c r="I110" s="240"/>
      <c r="J110" s="492"/>
      <c r="K110" s="495"/>
      <c r="L110" s="96" t="s">
        <v>90</v>
      </c>
      <c r="M110" s="6"/>
      <c r="N110" s="169"/>
      <c r="O110" s="43"/>
    </row>
    <row r="111" spans="1:15" s="1" customFormat="1" x14ac:dyDescent="0.25">
      <c r="A111" s="382"/>
      <c r="B111" s="172"/>
      <c r="C111" s="172"/>
      <c r="D111" s="172"/>
      <c r="E111" s="172"/>
      <c r="F111" s="217"/>
      <c r="G111" s="234"/>
      <c r="H111" s="489"/>
      <c r="I111" s="240"/>
      <c r="J111" s="492"/>
      <c r="K111" s="495"/>
      <c r="L111" s="96" t="s">
        <v>91</v>
      </c>
      <c r="M111" s="6"/>
      <c r="N111" s="170"/>
      <c r="O111" s="43"/>
    </row>
    <row r="112" spans="1:15" s="1" customFormat="1" ht="30" x14ac:dyDescent="0.25">
      <c r="A112" s="382"/>
      <c r="B112" s="172"/>
      <c r="C112" s="172"/>
      <c r="D112" s="172"/>
      <c r="E112" s="172"/>
      <c r="F112" s="217"/>
      <c r="G112" s="234"/>
      <c r="H112" s="489"/>
      <c r="I112" s="240"/>
      <c r="J112" s="492"/>
      <c r="K112" s="495"/>
      <c r="L112" s="95" t="s">
        <v>92</v>
      </c>
      <c r="M112" s="6"/>
      <c r="N112" s="6"/>
      <c r="O112" s="43"/>
    </row>
    <row r="113" spans="1:15" s="1" customFormat="1" ht="30.75" thickBot="1" x14ac:dyDescent="0.3">
      <c r="A113" s="383"/>
      <c r="B113" s="173"/>
      <c r="C113" s="173"/>
      <c r="D113" s="173"/>
      <c r="E113" s="173"/>
      <c r="F113" s="218"/>
      <c r="G113" s="235"/>
      <c r="H113" s="490"/>
      <c r="I113" s="241"/>
      <c r="J113" s="493"/>
      <c r="K113" s="496"/>
      <c r="L113" s="97" t="s">
        <v>1339</v>
      </c>
      <c r="M113" s="44"/>
      <c r="N113" s="44"/>
      <c r="O113" s="45"/>
    </row>
    <row r="114" spans="1:15" s="1" customFormat="1" x14ac:dyDescent="0.25">
      <c r="A114" s="207">
        <v>244533</v>
      </c>
      <c r="B114" s="171" t="s">
        <v>1129</v>
      </c>
      <c r="C114" s="171"/>
      <c r="D114" s="171" t="s">
        <v>1130</v>
      </c>
      <c r="E114" s="171"/>
      <c r="F114" s="216">
        <v>1</v>
      </c>
      <c r="G114" s="233"/>
      <c r="H114" s="488"/>
      <c r="I114" s="239"/>
      <c r="J114" s="491"/>
      <c r="K114" s="494"/>
      <c r="L114" s="94" t="s">
        <v>86</v>
      </c>
      <c r="M114" s="41"/>
      <c r="N114" s="41"/>
      <c r="O114" s="42"/>
    </row>
    <row r="115" spans="1:15" s="1" customFormat="1" x14ac:dyDescent="0.25">
      <c r="A115" s="382"/>
      <c r="B115" s="172"/>
      <c r="C115" s="172"/>
      <c r="D115" s="172"/>
      <c r="E115" s="172"/>
      <c r="F115" s="217"/>
      <c r="G115" s="234"/>
      <c r="H115" s="489"/>
      <c r="I115" s="240"/>
      <c r="J115" s="492"/>
      <c r="K115" s="495"/>
      <c r="L115" s="95" t="s">
        <v>87</v>
      </c>
      <c r="M115" s="6"/>
      <c r="N115" s="6"/>
      <c r="O115" s="43"/>
    </row>
    <row r="116" spans="1:15" s="1" customFormat="1" ht="30" x14ac:dyDescent="0.25">
      <c r="A116" s="382"/>
      <c r="B116" s="172"/>
      <c r="C116" s="172"/>
      <c r="D116" s="172"/>
      <c r="E116" s="172"/>
      <c r="F116" s="217"/>
      <c r="G116" s="234"/>
      <c r="H116" s="489"/>
      <c r="I116" s="240"/>
      <c r="J116" s="492"/>
      <c r="K116" s="495"/>
      <c r="L116" s="95" t="s">
        <v>1338</v>
      </c>
      <c r="M116" s="6"/>
      <c r="N116" s="6"/>
      <c r="O116" s="43"/>
    </row>
    <row r="117" spans="1:15" s="1" customFormat="1" x14ac:dyDescent="0.25">
      <c r="A117" s="382"/>
      <c r="B117" s="172"/>
      <c r="C117" s="172"/>
      <c r="D117" s="172"/>
      <c r="E117" s="172"/>
      <c r="F117" s="217"/>
      <c r="G117" s="234"/>
      <c r="H117" s="489"/>
      <c r="I117" s="240"/>
      <c r="J117" s="492"/>
      <c r="K117" s="495"/>
      <c r="L117" s="166" t="s">
        <v>1330</v>
      </c>
      <c r="M117" s="167"/>
      <c r="N117" s="100"/>
      <c r="O117" s="43"/>
    </row>
    <row r="118" spans="1:15" s="1" customFormat="1" x14ac:dyDescent="0.25">
      <c r="A118" s="382"/>
      <c r="B118" s="172"/>
      <c r="C118" s="172"/>
      <c r="D118" s="172"/>
      <c r="E118" s="172"/>
      <c r="F118" s="217"/>
      <c r="G118" s="234"/>
      <c r="H118" s="489"/>
      <c r="I118" s="240"/>
      <c r="J118" s="492"/>
      <c r="K118" s="495"/>
      <c r="L118" s="96" t="s">
        <v>88</v>
      </c>
      <c r="M118" s="6"/>
      <c r="N118" s="168"/>
      <c r="O118" s="43"/>
    </row>
    <row r="119" spans="1:15" s="1" customFormat="1" x14ac:dyDescent="0.25">
      <c r="A119" s="382"/>
      <c r="B119" s="172"/>
      <c r="C119" s="172"/>
      <c r="D119" s="172"/>
      <c r="E119" s="172"/>
      <c r="F119" s="217"/>
      <c r="G119" s="234"/>
      <c r="H119" s="489"/>
      <c r="I119" s="240"/>
      <c r="J119" s="492"/>
      <c r="K119" s="495"/>
      <c r="L119" s="96" t="s">
        <v>89</v>
      </c>
      <c r="M119" s="6"/>
      <c r="N119" s="169"/>
      <c r="O119" s="43"/>
    </row>
    <row r="120" spans="1:15" s="1" customFormat="1" x14ac:dyDescent="0.25">
      <c r="A120" s="382"/>
      <c r="B120" s="172"/>
      <c r="C120" s="172"/>
      <c r="D120" s="172"/>
      <c r="E120" s="172"/>
      <c r="F120" s="217"/>
      <c r="G120" s="234"/>
      <c r="H120" s="489"/>
      <c r="I120" s="240"/>
      <c r="J120" s="492"/>
      <c r="K120" s="495"/>
      <c r="L120" s="96" t="s">
        <v>90</v>
      </c>
      <c r="M120" s="6"/>
      <c r="N120" s="169"/>
      <c r="O120" s="43"/>
    </row>
    <row r="121" spans="1:15" s="1" customFormat="1" x14ac:dyDescent="0.25">
      <c r="A121" s="382"/>
      <c r="B121" s="172"/>
      <c r="C121" s="172"/>
      <c r="D121" s="172"/>
      <c r="E121" s="172"/>
      <c r="F121" s="217"/>
      <c r="G121" s="234"/>
      <c r="H121" s="489"/>
      <c r="I121" s="240"/>
      <c r="J121" s="492"/>
      <c r="K121" s="495"/>
      <c r="L121" s="96" t="s">
        <v>91</v>
      </c>
      <c r="M121" s="6"/>
      <c r="N121" s="170"/>
      <c r="O121" s="43"/>
    </row>
    <row r="122" spans="1:15" s="1" customFormat="1" ht="30" x14ac:dyDescent="0.25">
      <c r="A122" s="382"/>
      <c r="B122" s="172"/>
      <c r="C122" s="172"/>
      <c r="D122" s="172"/>
      <c r="E122" s="172"/>
      <c r="F122" s="217"/>
      <c r="G122" s="234"/>
      <c r="H122" s="489"/>
      <c r="I122" s="240"/>
      <c r="J122" s="492"/>
      <c r="K122" s="495"/>
      <c r="L122" s="95" t="s">
        <v>92</v>
      </c>
      <c r="M122" s="6"/>
      <c r="N122" s="6"/>
      <c r="O122" s="43"/>
    </row>
    <row r="123" spans="1:15" s="1" customFormat="1" ht="30.75" thickBot="1" x14ac:dyDescent="0.3">
      <c r="A123" s="383"/>
      <c r="B123" s="173"/>
      <c r="C123" s="173"/>
      <c r="D123" s="173"/>
      <c r="E123" s="173"/>
      <c r="F123" s="218"/>
      <c r="G123" s="235"/>
      <c r="H123" s="490"/>
      <c r="I123" s="241"/>
      <c r="J123" s="493"/>
      <c r="K123" s="496"/>
      <c r="L123" s="97" t="s">
        <v>1339</v>
      </c>
      <c r="M123" s="44"/>
      <c r="N123" s="44"/>
      <c r="O123" s="45"/>
    </row>
    <row r="124" spans="1:15" s="1" customFormat="1" x14ac:dyDescent="0.25">
      <c r="A124" s="207">
        <v>311532</v>
      </c>
      <c r="B124" s="171" t="s">
        <v>657</v>
      </c>
      <c r="C124" s="171"/>
      <c r="D124" s="171" t="s">
        <v>658</v>
      </c>
      <c r="E124" s="171"/>
      <c r="F124" s="216">
        <v>2</v>
      </c>
      <c r="G124" s="233"/>
      <c r="H124" s="488"/>
      <c r="I124" s="239"/>
      <c r="J124" s="491"/>
      <c r="K124" s="494"/>
      <c r="L124" s="94" t="s">
        <v>86</v>
      </c>
      <c r="M124" s="41"/>
      <c r="N124" s="41"/>
      <c r="O124" s="42"/>
    </row>
    <row r="125" spans="1:15" s="1" customFormat="1" x14ac:dyDescent="0.25">
      <c r="A125" s="382"/>
      <c r="B125" s="172"/>
      <c r="C125" s="172"/>
      <c r="D125" s="172"/>
      <c r="E125" s="172"/>
      <c r="F125" s="217"/>
      <c r="G125" s="234"/>
      <c r="H125" s="489"/>
      <c r="I125" s="240"/>
      <c r="J125" s="492"/>
      <c r="K125" s="495"/>
      <c r="L125" s="95" t="s">
        <v>87</v>
      </c>
      <c r="M125" s="6"/>
      <c r="N125" s="6"/>
      <c r="O125" s="43"/>
    </row>
    <row r="126" spans="1:15" s="1" customFormat="1" ht="30" x14ac:dyDescent="0.25">
      <c r="A126" s="382"/>
      <c r="B126" s="172"/>
      <c r="C126" s="172"/>
      <c r="D126" s="172"/>
      <c r="E126" s="172"/>
      <c r="F126" s="217"/>
      <c r="G126" s="234"/>
      <c r="H126" s="489"/>
      <c r="I126" s="240"/>
      <c r="J126" s="492"/>
      <c r="K126" s="495"/>
      <c r="L126" s="95" t="s">
        <v>1338</v>
      </c>
      <c r="M126" s="6"/>
      <c r="N126" s="6"/>
      <c r="O126" s="43"/>
    </row>
    <row r="127" spans="1:15" s="1" customFormat="1" x14ac:dyDescent="0.25">
      <c r="A127" s="382"/>
      <c r="B127" s="172"/>
      <c r="C127" s="172"/>
      <c r="D127" s="172"/>
      <c r="E127" s="172"/>
      <c r="F127" s="217"/>
      <c r="G127" s="234"/>
      <c r="H127" s="489"/>
      <c r="I127" s="240"/>
      <c r="J127" s="492"/>
      <c r="K127" s="495"/>
      <c r="L127" s="166" t="s">
        <v>1330</v>
      </c>
      <c r="M127" s="167"/>
      <c r="N127" s="100"/>
      <c r="O127" s="43"/>
    </row>
    <row r="128" spans="1:15" s="1" customFormat="1" x14ac:dyDescent="0.25">
      <c r="A128" s="382"/>
      <c r="B128" s="172"/>
      <c r="C128" s="172"/>
      <c r="D128" s="172"/>
      <c r="E128" s="172"/>
      <c r="F128" s="217"/>
      <c r="G128" s="234"/>
      <c r="H128" s="489"/>
      <c r="I128" s="240"/>
      <c r="J128" s="492"/>
      <c r="K128" s="495"/>
      <c r="L128" s="96" t="s">
        <v>88</v>
      </c>
      <c r="M128" s="6"/>
      <c r="N128" s="168"/>
      <c r="O128" s="43"/>
    </row>
    <row r="129" spans="1:15" s="1" customFormat="1" x14ac:dyDescent="0.25">
      <c r="A129" s="382"/>
      <c r="B129" s="172"/>
      <c r="C129" s="172"/>
      <c r="D129" s="172"/>
      <c r="E129" s="172"/>
      <c r="F129" s="217"/>
      <c r="G129" s="234"/>
      <c r="H129" s="489"/>
      <c r="I129" s="240"/>
      <c r="J129" s="492"/>
      <c r="K129" s="495"/>
      <c r="L129" s="96" t="s">
        <v>89</v>
      </c>
      <c r="M129" s="6"/>
      <c r="N129" s="169"/>
      <c r="O129" s="43"/>
    </row>
    <row r="130" spans="1:15" s="1" customFormat="1" x14ac:dyDescent="0.25">
      <c r="A130" s="382"/>
      <c r="B130" s="172"/>
      <c r="C130" s="172"/>
      <c r="D130" s="172"/>
      <c r="E130" s="172"/>
      <c r="F130" s="217"/>
      <c r="G130" s="234"/>
      <c r="H130" s="489"/>
      <c r="I130" s="240"/>
      <c r="J130" s="492"/>
      <c r="K130" s="495"/>
      <c r="L130" s="96" t="s">
        <v>90</v>
      </c>
      <c r="M130" s="6"/>
      <c r="N130" s="169"/>
      <c r="O130" s="43"/>
    </row>
    <row r="131" spans="1:15" s="1" customFormat="1" x14ac:dyDescent="0.25">
      <c r="A131" s="382"/>
      <c r="B131" s="172"/>
      <c r="C131" s="172"/>
      <c r="D131" s="172"/>
      <c r="E131" s="172"/>
      <c r="F131" s="217"/>
      <c r="G131" s="234"/>
      <c r="H131" s="489"/>
      <c r="I131" s="240"/>
      <c r="J131" s="492"/>
      <c r="K131" s="495"/>
      <c r="L131" s="96" t="s">
        <v>91</v>
      </c>
      <c r="M131" s="6"/>
      <c r="N131" s="170"/>
      <c r="O131" s="43"/>
    </row>
    <row r="132" spans="1:15" s="1" customFormat="1" ht="30" x14ac:dyDescent="0.25">
      <c r="A132" s="382"/>
      <c r="B132" s="172"/>
      <c r="C132" s="172"/>
      <c r="D132" s="172"/>
      <c r="E132" s="172"/>
      <c r="F132" s="217"/>
      <c r="G132" s="234"/>
      <c r="H132" s="489"/>
      <c r="I132" s="240"/>
      <c r="J132" s="492"/>
      <c r="K132" s="495"/>
      <c r="L132" s="95" t="s">
        <v>92</v>
      </c>
      <c r="M132" s="6"/>
      <c r="N132" s="6"/>
      <c r="O132" s="43"/>
    </row>
    <row r="133" spans="1:15" s="1" customFormat="1" ht="30.75" thickBot="1" x14ac:dyDescent="0.3">
      <c r="A133" s="383"/>
      <c r="B133" s="173"/>
      <c r="C133" s="173"/>
      <c r="D133" s="173"/>
      <c r="E133" s="173"/>
      <c r="F133" s="218"/>
      <c r="G133" s="235"/>
      <c r="H133" s="490"/>
      <c r="I133" s="241"/>
      <c r="J133" s="493"/>
      <c r="K133" s="496"/>
      <c r="L133" s="97" t="s">
        <v>1339</v>
      </c>
      <c r="M133" s="44"/>
      <c r="N133" s="44"/>
      <c r="O133" s="45"/>
    </row>
    <row r="134" spans="1:15" s="1" customFormat="1" x14ac:dyDescent="0.25">
      <c r="A134" s="207">
        <v>312234</v>
      </c>
      <c r="B134" s="171" t="s">
        <v>487</v>
      </c>
      <c r="C134" s="171"/>
      <c r="D134" s="171" t="s">
        <v>488</v>
      </c>
      <c r="E134" s="171"/>
      <c r="F134" s="216">
        <v>2</v>
      </c>
      <c r="G134" s="233"/>
      <c r="H134" s="488"/>
      <c r="I134" s="239"/>
      <c r="J134" s="491"/>
      <c r="K134" s="494"/>
      <c r="L134" s="94" t="s">
        <v>86</v>
      </c>
      <c r="M134" s="41"/>
      <c r="N134" s="41"/>
      <c r="O134" s="42"/>
    </row>
    <row r="135" spans="1:15" s="1" customFormat="1" x14ac:dyDescent="0.25">
      <c r="A135" s="382"/>
      <c r="B135" s="172"/>
      <c r="C135" s="172"/>
      <c r="D135" s="172"/>
      <c r="E135" s="172"/>
      <c r="F135" s="217"/>
      <c r="G135" s="234"/>
      <c r="H135" s="489"/>
      <c r="I135" s="240"/>
      <c r="J135" s="492"/>
      <c r="K135" s="495"/>
      <c r="L135" s="95" t="s">
        <v>87</v>
      </c>
      <c r="M135" s="6"/>
      <c r="N135" s="6"/>
      <c r="O135" s="43"/>
    </row>
    <row r="136" spans="1:15" s="1" customFormat="1" ht="30" x14ac:dyDescent="0.25">
      <c r="A136" s="382"/>
      <c r="B136" s="172"/>
      <c r="C136" s="172"/>
      <c r="D136" s="172"/>
      <c r="E136" s="172"/>
      <c r="F136" s="217"/>
      <c r="G136" s="234"/>
      <c r="H136" s="489"/>
      <c r="I136" s="240"/>
      <c r="J136" s="492"/>
      <c r="K136" s="495"/>
      <c r="L136" s="95" t="s">
        <v>1338</v>
      </c>
      <c r="M136" s="6"/>
      <c r="N136" s="6"/>
      <c r="O136" s="43"/>
    </row>
    <row r="137" spans="1:15" s="1" customFormat="1" x14ac:dyDescent="0.25">
      <c r="A137" s="382"/>
      <c r="B137" s="172"/>
      <c r="C137" s="172"/>
      <c r="D137" s="172"/>
      <c r="E137" s="172"/>
      <c r="F137" s="217"/>
      <c r="G137" s="234"/>
      <c r="H137" s="489"/>
      <c r="I137" s="240"/>
      <c r="J137" s="492"/>
      <c r="K137" s="495"/>
      <c r="L137" s="166" t="s">
        <v>1330</v>
      </c>
      <c r="M137" s="167"/>
      <c r="N137" s="100"/>
      <c r="O137" s="43"/>
    </row>
    <row r="138" spans="1:15" s="1" customFormat="1" x14ac:dyDescent="0.25">
      <c r="A138" s="382"/>
      <c r="B138" s="172"/>
      <c r="C138" s="172"/>
      <c r="D138" s="172"/>
      <c r="E138" s="172"/>
      <c r="F138" s="217"/>
      <c r="G138" s="234"/>
      <c r="H138" s="489"/>
      <c r="I138" s="240"/>
      <c r="J138" s="492"/>
      <c r="K138" s="495"/>
      <c r="L138" s="96" t="s">
        <v>88</v>
      </c>
      <c r="M138" s="6"/>
      <c r="N138" s="168"/>
      <c r="O138" s="43"/>
    </row>
    <row r="139" spans="1:15" s="1" customFormat="1" x14ac:dyDescent="0.25">
      <c r="A139" s="382"/>
      <c r="B139" s="172"/>
      <c r="C139" s="172"/>
      <c r="D139" s="172"/>
      <c r="E139" s="172"/>
      <c r="F139" s="217"/>
      <c r="G139" s="234"/>
      <c r="H139" s="489"/>
      <c r="I139" s="240"/>
      <c r="J139" s="492"/>
      <c r="K139" s="495"/>
      <c r="L139" s="96" t="s">
        <v>89</v>
      </c>
      <c r="M139" s="6"/>
      <c r="N139" s="169"/>
      <c r="O139" s="43"/>
    </row>
    <row r="140" spans="1:15" s="1" customFormat="1" x14ac:dyDescent="0.25">
      <c r="A140" s="382"/>
      <c r="B140" s="172"/>
      <c r="C140" s="172"/>
      <c r="D140" s="172"/>
      <c r="E140" s="172"/>
      <c r="F140" s="217"/>
      <c r="G140" s="234"/>
      <c r="H140" s="489"/>
      <c r="I140" s="240"/>
      <c r="J140" s="492"/>
      <c r="K140" s="495"/>
      <c r="L140" s="96" t="s">
        <v>90</v>
      </c>
      <c r="M140" s="6"/>
      <c r="N140" s="169"/>
      <c r="O140" s="43"/>
    </row>
    <row r="141" spans="1:15" s="1" customFormat="1" x14ac:dyDescent="0.25">
      <c r="A141" s="382"/>
      <c r="B141" s="172"/>
      <c r="C141" s="172"/>
      <c r="D141" s="172"/>
      <c r="E141" s="172"/>
      <c r="F141" s="217"/>
      <c r="G141" s="234"/>
      <c r="H141" s="489"/>
      <c r="I141" s="240"/>
      <c r="J141" s="492"/>
      <c r="K141" s="495"/>
      <c r="L141" s="96" t="s">
        <v>91</v>
      </c>
      <c r="M141" s="6"/>
      <c r="N141" s="170"/>
      <c r="O141" s="43"/>
    </row>
    <row r="142" spans="1:15" s="1" customFormat="1" ht="30" x14ac:dyDescent="0.25">
      <c r="A142" s="382"/>
      <c r="B142" s="172"/>
      <c r="C142" s="172"/>
      <c r="D142" s="172"/>
      <c r="E142" s="172"/>
      <c r="F142" s="217"/>
      <c r="G142" s="234"/>
      <c r="H142" s="489"/>
      <c r="I142" s="240"/>
      <c r="J142" s="492"/>
      <c r="K142" s="495"/>
      <c r="L142" s="95" t="s">
        <v>92</v>
      </c>
      <c r="M142" s="6"/>
      <c r="N142" s="6"/>
      <c r="O142" s="43"/>
    </row>
    <row r="143" spans="1:15" s="1" customFormat="1" ht="30.75" thickBot="1" x14ac:dyDescent="0.3">
      <c r="A143" s="383"/>
      <c r="B143" s="173"/>
      <c r="C143" s="173"/>
      <c r="D143" s="173"/>
      <c r="E143" s="173"/>
      <c r="F143" s="218"/>
      <c r="G143" s="235"/>
      <c r="H143" s="490"/>
      <c r="I143" s="241"/>
      <c r="J143" s="493"/>
      <c r="K143" s="496"/>
      <c r="L143" s="97" t="s">
        <v>1339</v>
      </c>
      <c r="M143" s="44"/>
      <c r="N143" s="44"/>
      <c r="O143" s="45"/>
    </row>
    <row r="144" spans="1:15" s="1" customFormat="1" x14ac:dyDescent="0.25">
      <c r="A144" s="207">
        <v>313331</v>
      </c>
      <c r="B144" s="171" t="s">
        <v>664</v>
      </c>
      <c r="C144" s="171" t="s">
        <v>665</v>
      </c>
      <c r="D144" s="171"/>
      <c r="E144" s="171"/>
      <c r="F144" s="216">
        <v>2</v>
      </c>
      <c r="G144" s="233"/>
      <c r="H144" s="488"/>
      <c r="I144" s="239"/>
      <c r="J144" s="491"/>
      <c r="K144" s="494"/>
      <c r="L144" s="94" t="s">
        <v>86</v>
      </c>
      <c r="M144" s="41"/>
      <c r="N144" s="41"/>
      <c r="O144" s="42"/>
    </row>
    <row r="145" spans="1:15" s="1" customFormat="1" x14ac:dyDescent="0.25">
      <c r="A145" s="382"/>
      <c r="B145" s="172"/>
      <c r="C145" s="172"/>
      <c r="D145" s="172"/>
      <c r="E145" s="172"/>
      <c r="F145" s="217"/>
      <c r="G145" s="234"/>
      <c r="H145" s="489"/>
      <c r="I145" s="240"/>
      <c r="J145" s="492"/>
      <c r="K145" s="495"/>
      <c r="L145" s="95" t="s">
        <v>87</v>
      </c>
      <c r="M145" s="6"/>
      <c r="N145" s="6"/>
      <c r="O145" s="43"/>
    </row>
    <row r="146" spans="1:15" s="1" customFormat="1" ht="30" x14ac:dyDescent="0.25">
      <c r="A146" s="382"/>
      <c r="B146" s="172"/>
      <c r="C146" s="172"/>
      <c r="D146" s="172"/>
      <c r="E146" s="172"/>
      <c r="F146" s="217"/>
      <c r="G146" s="234"/>
      <c r="H146" s="489"/>
      <c r="I146" s="240"/>
      <c r="J146" s="492"/>
      <c r="K146" s="495"/>
      <c r="L146" s="95" t="s">
        <v>1338</v>
      </c>
      <c r="M146" s="6"/>
      <c r="N146" s="6"/>
      <c r="O146" s="43"/>
    </row>
    <row r="147" spans="1:15" s="1" customFormat="1" x14ac:dyDescent="0.25">
      <c r="A147" s="382"/>
      <c r="B147" s="172"/>
      <c r="C147" s="172"/>
      <c r="D147" s="172"/>
      <c r="E147" s="172"/>
      <c r="F147" s="217"/>
      <c r="G147" s="234"/>
      <c r="H147" s="489"/>
      <c r="I147" s="240"/>
      <c r="J147" s="492"/>
      <c r="K147" s="495"/>
      <c r="L147" s="166" t="s">
        <v>1330</v>
      </c>
      <c r="M147" s="167"/>
      <c r="N147" s="100"/>
      <c r="O147" s="43"/>
    </row>
    <row r="148" spans="1:15" s="1" customFormat="1" x14ac:dyDescent="0.25">
      <c r="A148" s="382"/>
      <c r="B148" s="172"/>
      <c r="C148" s="172"/>
      <c r="D148" s="172"/>
      <c r="E148" s="172"/>
      <c r="F148" s="217"/>
      <c r="G148" s="234"/>
      <c r="H148" s="489"/>
      <c r="I148" s="240"/>
      <c r="J148" s="492"/>
      <c r="K148" s="495"/>
      <c r="L148" s="96" t="s">
        <v>88</v>
      </c>
      <c r="M148" s="6"/>
      <c r="N148" s="168"/>
      <c r="O148" s="43"/>
    </row>
    <row r="149" spans="1:15" s="1" customFormat="1" x14ac:dyDescent="0.25">
      <c r="A149" s="382"/>
      <c r="B149" s="172"/>
      <c r="C149" s="172"/>
      <c r="D149" s="172"/>
      <c r="E149" s="172"/>
      <c r="F149" s="217"/>
      <c r="G149" s="234"/>
      <c r="H149" s="489"/>
      <c r="I149" s="240"/>
      <c r="J149" s="492"/>
      <c r="K149" s="495"/>
      <c r="L149" s="96" t="s">
        <v>89</v>
      </c>
      <c r="M149" s="6"/>
      <c r="N149" s="169"/>
      <c r="O149" s="43"/>
    </row>
    <row r="150" spans="1:15" s="1" customFormat="1" x14ac:dyDescent="0.25">
      <c r="A150" s="382"/>
      <c r="B150" s="172"/>
      <c r="C150" s="172"/>
      <c r="D150" s="172"/>
      <c r="E150" s="172"/>
      <c r="F150" s="217"/>
      <c r="G150" s="234"/>
      <c r="H150" s="489"/>
      <c r="I150" s="240"/>
      <c r="J150" s="492"/>
      <c r="K150" s="495"/>
      <c r="L150" s="96" t="s">
        <v>90</v>
      </c>
      <c r="M150" s="6"/>
      <c r="N150" s="169"/>
      <c r="O150" s="43"/>
    </row>
    <row r="151" spans="1:15" s="1" customFormat="1" x14ac:dyDescent="0.25">
      <c r="A151" s="382"/>
      <c r="B151" s="172"/>
      <c r="C151" s="172"/>
      <c r="D151" s="172"/>
      <c r="E151" s="172"/>
      <c r="F151" s="217"/>
      <c r="G151" s="234"/>
      <c r="H151" s="489"/>
      <c r="I151" s="240"/>
      <c r="J151" s="492"/>
      <c r="K151" s="495"/>
      <c r="L151" s="96" t="s">
        <v>91</v>
      </c>
      <c r="M151" s="6"/>
      <c r="N151" s="170"/>
      <c r="O151" s="43"/>
    </row>
    <row r="152" spans="1:15" s="1" customFormat="1" ht="30" x14ac:dyDescent="0.25">
      <c r="A152" s="382"/>
      <c r="B152" s="172"/>
      <c r="C152" s="172"/>
      <c r="D152" s="172"/>
      <c r="E152" s="172"/>
      <c r="F152" s="217"/>
      <c r="G152" s="234"/>
      <c r="H152" s="489"/>
      <c r="I152" s="240"/>
      <c r="J152" s="492"/>
      <c r="K152" s="495"/>
      <c r="L152" s="95" t="s">
        <v>92</v>
      </c>
      <c r="M152" s="6"/>
      <c r="N152" s="6"/>
      <c r="O152" s="43"/>
    </row>
    <row r="153" spans="1:15" s="1" customFormat="1" ht="30.75" thickBot="1" x14ac:dyDescent="0.3">
      <c r="A153" s="383"/>
      <c r="B153" s="173"/>
      <c r="C153" s="173"/>
      <c r="D153" s="173"/>
      <c r="E153" s="173"/>
      <c r="F153" s="218"/>
      <c r="G153" s="235"/>
      <c r="H153" s="490"/>
      <c r="I153" s="241"/>
      <c r="J153" s="493"/>
      <c r="K153" s="496"/>
      <c r="L153" s="97" t="s">
        <v>1339</v>
      </c>
      <c r="M153" s="44"/>
      <c r="N153" s="44"/>
      <c r="O153" s="45"/>
    </row>
    <row r="154" spans="1:15" s="1" customFormat="1" x14ac:dyDescent="0.25">
      <c r="A154" s="207">
        <v>313531</v>
      </c>
      <c r="B154" s="171" t="s">
        <v>1131</v>
      </c>
      <c r="C154" s="171" t="s">
        <v>1132</v>
      </c>
      <c r="D154" s="171" t="s">
        <v>1133</v>
      </c>
      <c r="E154" s="171"/>
      <c r="F154" s="216">
        <v>2</v>
      </c>
      <c r="G154" s="233"/>
      <c r="H154" s="488"/>
      <c r="I154" s="239"/>
      <c r="J154" s="491"/>
      <c r="K154" s="494"/>
      <c r="L154" s="94" t="s">
        <v>86</v>
      </c>
      <c r="M154" s="41"/>
      <c r="N154" s="41"/>
      <c r="O154" s="42"/>
    </row>
    <row r="155" spans="1:15" s="1" customFormat="1" x14ac:dyDescent="0.25">
      <c r="A155" s="382"/>
      <c r="B155" s="172"/>
      <c r="C155" s="172"/>
      <c r="D155" s="172"/>
      <c r="E155" s="172"/>
      <c r="F155" s="217"/>
      <c r="G155" s="234"/>
      <c r="H155" s="489"/>
      <c r="I155" s="240"/>
      <c r="J155" s="492"/>
      <c r="K155" s="495"/>
      <c r="L155" s="95" t="s">
        <v>87</v>
      </c>
      <c r="M155" s="6"/>
      <c r="N155" s="6"/>
      <c r="O155" s="43"/>
    </row>
    <row r="156" spans="1:15" s="1" customFormat="1" ht="30" x14ac:dyDescent="0.25">
      <c r="A156" s="382"/>
      <c r="B156" s="172"/>
      <c r="C156" s="172"/>
      <c r="D156" s="172"/>
      <c r="E156" s="172"/>
      <c r="F156" s="217"/>
      <c r="G156" s="234"/>
      <c r="H156" s="489"/>
      <c r="I156" s="240"/>
      <c r="J156" s="492"/>
      <c r="K156" s="495"/>
      <c r="L156" s="95" t="s">
        <v>1338</v>
      </c>
      <c r="M156" s="6"/>
      <c r="N156" s="6"/>
      <c r="O156" s="43"/>
    </row>
    <row r="157" spans="1:15" s="1" customFormat="1" x14ac:dyDescent="0.25">
      <c r="A157" s="382"/>
      <c r="B157" s="172"/>
      <c r="C157" s="172"/>
      <c r="D157" s="172"/>
      <c r="E157" s="172"/>
      <c r="F157" s="217"/>
      <c r="G157" s="234"/>
      <c r="H157" s="489"/>
      <c r="I157" s="240"/>
      <c r="J157" s="492"/>
      <c r="K157" s="495"/>
      <c r="L157" s="166" t="s">
        <v>1330</v>
      </c>
      <c r="M157" s="167"/>
      <c r="N157" s="100"/>
      <c r="O157" s="43"/>
    </row>
    <row r="158" spans="1:15" s="1" customFormat="1" x14ac:dyDescent="0.25">
      <c r="A158" s="382"/>
      <c r="B158" s="172"/>
      <c r="C158" s="172"/>
      <c r="D158" s="172"/>
      <c r="E158" s="172"/>
      <c r="F158" s="217"/>
      <c r="G158" s="234"/>
      <c r="H158" s="489"/>
      <c r="I158" s="240"/>
      <c r="J158" s="492"/>
      <c r="K158" s="495"/>
      <c r="L158" s="96" t="s">
        <v>88</v>
      </c>
      <c r="M158" s="6"/>
      <c r="N158" s="168"/>
      <c r="O158" s="43"/>
    </row>
    <row r="159" spans="1:15" s="1" customFormat="1" x14ac:dyDescent="0.25">
      <c r="A159" s="382"/>
      <c r="B159" s="172"/>
      <c r="C159" s="172"/>
      <c r="D159" s="172"/>
      <c r="E159" s="172"/>
      <c r="F159" s="217"/>
      <c r="G159" s="234"/>
      <c r="H159" s="489"/>
      <c r="I159" s="240"/>
      <c r="J159" s="492"/>
      <c r="K159" s="495"/>
      <c r="L159" s="96" t="s">
        <v>89</v>
      </c>
      <c r="M159" s="6"/>
      <c r="N159" s="169"/>
      <c r="O159" s="43"/>
    </row>
    <row r="160" spans="1:15" s="1" customFormat="1" x14ac:dyDescent="0.25">
      <c r="A160" s="382"/>
      <c r="B160" s="172"/>
      <c r="C160" s="172"/>
      <c r="D160" s="172"/>
      <c r="E160" s="172"/>
      <c r="F160" s="217"/>
      <c r="G160" s="234"/>
      <c r="H160" s="489"/>
      <c r="I160" s="240"/>
      <c r="J160" s="492"/>
      <c r="K160" s="495"/>
      <c r="L160" s="96" t="s">
        <v>90</v>
      </c>
      <c r="M160" s="6"/>
      <c r="N160" s="169"/>
      <c r="O160" s="43"/>
    </row>
    <row r="161" spans="1:15" s="1" customFormat="1" x14ac:dyDescent="0.25">
      <c r="A161" s="382"/>
      <c r="B161" s="172"/>
      <c r="C161" s="172"/>
      <c r="D161" s="172"/>
      <c r="E161" s="172"/>
      <c r="F161" s="217"/>
      <c r="G161" s="234"/>
      <c r="H161" s="489"/>
      <c r="I161" s="240"/>
      <c r="J161" s="492"/>
      <c r="K161" s="495"/>
      <c r="L161" s="96" t="s">
        <v>91</v>
      </c>
      <c r="M161" s="6"/>
      <c r="N161" s="170"/>
      <c r="O161" s="43"/>
    </row>
    <row r="162" spans="1:15" s="1" customFormat="1" ht="30" x14ac:dyDescent="0.25">
      <c r="A162" s="382"/>
      <c r="B162" s="172"/>
      <c r="C162" s="172"/>
      <c r="D162" s="172"/>
      <c r="E162" s="172"/>
      <c r="F162" s="217"/>
      <c r="G162" s="234"/>
      <c r="H162" s="489"/>
      <c r="I162" s="240"/>
      <c r="J162" s="492"/>
      <c r="K162" s="495"/>
      <c r="L162" s="95" t="s">
        <v>92</v>
      </c>
      <c r="M162" s="6"/>
      <c r="N162" s="6"/>
      <c r="O162" s="43"/>
    </row>
    <row r="163" spans="1:15" s="1" customFormat="1" ht="30.75" thickBot="1" x14ac:dyDescent="0.3">
      <c r="A163" s="383"/>
      <c r="B163" s="173"/>
      <c r="C163" s="173"/>
      <c r="D163" s="173"/>
      <c r="E163" s="173"/>
      <c r="F163" s="218"/>
      <c r="G163" s="235"/>
      <c r="H163" s="490"/>
      <c r="I163" s="241"/>
      <c r="J163" s="493"/>
      <c r="K163" s="496"/>
      <c r="L163" s="97" t="s">
        <v>1339</v>
      </c>
      <c r="M163" s="44"/>
      <c r="N163" s="44"/>
      <c r="O163" s="45"/>
    </row>
    <row r="164" spans="1:15" s="1" customFormat="1" x14ac:dyDescent="0.25">
      <c r="A164" s="207">
        <v>381131</v>
      </c>
      <c r="B164" s="171" t="s">
        <v>1134</v>
      </c>
      <c r="C164" s="171"/>
      <c r="D164" s="171" t="s">
        <v>1135</v>
      </c>
      <c r="E164" s="171"/>
      <c r="F164" s="216">
        <v>3</v>
      </c>
      <c r="G164" s="233"/>
      <c r="H164" s="488"/>
      <c r="I164" s="239"/>
      <c r="J164" s="491"/>
      <c r="K164" s="494"/>
      <c r="L164" s="94" t="s">
        <v>86</v>
      </c>
      <c r="M164" s="41"/>
      <c r="N164" s="41"/>
      <c r="O164" s="42"/>
    </row>
    <row r="165" spans="1:15" s="1" customFormat="1" x14ac:dyDescent="0.25">
      <c r="A165" s="382"/>
      <c r="B165" s="172"/>
      <c r="C165" s="172"/>
      <c r="D165" s="172"/>
      <c r="E165" s="172"/>
      <c r="F165" s="217"/>
      <c r="G165" s="234"/>
      <c r="H165" s="489"/>
      <c r="I165" s="240"/>
      <c r="J165" s="492"/>
      <c r="K165" s="495"/>
      <c r="L165" s="95" t="s">
        <v>87</v>
      </c>
      <c r="M165" s="6"/>
      <c r="N165" s="6"/>
      <c r="O165" s="43"/>
    </row>
    <row r="166" spans="1:15" s="1" customFormat="1" ht="30" x14ac:dyDescent="0.25">
      <c r="A166" s="382"/>
      <c r="B166" s="172"/>
      <c r="C166" s="172"/>
      <c r="D166" s="172"/>
      <c r="E166" s="172"/>
      <c r="F166" s="217"/>
      <c r="G166" s="234"/>
      <c r="H166" s="489"/>
      <c r="I166" s="240"/>
      <c r="J166" s="492"/>
      <c r="K166" s="495"/>
      <c r="L166" s="95" t="s">
        <v>1338</v>
      </c>
      <c r="M166" s="6"/>
      <c r="N166" s="6"/>
      <c r="O166" s="43"/>
    </row>
    <row r="167" spans="1:15" s="1" customFormat="1" x14ac:dyDescent="0.25">
      <c r="A167" s="382"/>
      <c r="B167" s="172"/>
      <c r="C167" s="172"/>
      <c r="D167" s="172"/>
      <c r="E167" s="172"/>
      <c r="F167" s="217"/>
      <c r="G167" s="234"/>
      <c r="H167" s="489"/>
      <c r="I167" s="240"/>
      <c r="J167" s="492"/>
      <c r="K167" s="495"/>
      <c r="L167" s="166" t="s">
        <v>1330</v>
      </c>
      <c r="M167" s="167"/>
      <c r="N167" s="100"/>
      <c r="O167" s="43"/>
    </row>
    <row r="168" spans="1:15" s="1" customFormat="1" x14ac:dyDescent="0.25">
      <c r="A168" s="382"/>
      <c r="B168" s="172"/>
      <c r="C168" s="172"/>
      <c r="D168" s="172"/>
      <c r="E168" s="172"/>
      <c r="F168" s="217"/>
      <c r="G168" s="234"/>
      <c r="H168" s="489"/>
      <c r="I168" s="240"/>
      <c r="J168" s="492"/>
      <c r="K168" s="495"/>
      <c r="L168" s="96" t="s">
        <v>88</v>
      </c>
      <c r="M168" s="6"/>
      <c r="N168" s="168"/>
      <c r="O168" s="43"/>
    </row>
    <row r="169" spans="1:15" s="1" customFormat="1" x14ac:dyDescent="0.25">
      <c r="A169" s="382"/>
      <c r="B169" s="172"/>
      <c r="C169" s="172"/>
      <c r="D169" s="172"/>
      <c r="E169" s="172"/>
      <c r="F169" s="217"/>
      <c r="G169" s="234"/>
      <c r="H169" s="489"/>
      <c r="I169" s="240"/>
      <c r="J169" s="492"/>
      <c r="K169" s="495"/>
      <c r="L169" s="96" t="s">
        <v>89</v>
      </c>
      <c r="M169" s="6"/>
      <c r="N169" s="169"/>
      <c r="O169" s="43"/>
    </row>
    <row r="170" spans="1:15" s="1" customFormat="1" x14ac:dyDescent="0.25">
      <c r="A170" s="382"/>
      <c r="B170" s="172"/>
      <c r="C170" s="172"/>
      <c r="D170" s="172"/>
      <c r="E170" s="172"/>
      <c r="F170" s="217"/>
      <c r="G170" s="234"/>
      <c r="H170" s="489"/>
      <c r="I170" s="240"/>
      <c r="J170" s="492"/>
      <c r="K170" s="495"/>
      <c r="L170" s="96" t="s">
        <v>90</v>
      </c>
      <c r="M170" s="6"/>
      <c r="N170" s="169"/>
      <c r="O170" s="43"/>
    </row>
    <row r="171" spans="1:15" s="1" customFormat="1" x14ac:dyDescent="0.25">
      <c r="A171" s="382"/>
      <c r="B171" s="172"/>
      <c r="C171" s="172"/>
      <c r="D171" s="172"/>
      <c r="E171" s="172"/>
      <c r="F171" s="217"/>
      <c r="G171" s="234"/>
      <c r="H171" s="489"/>
      <c r="I171" s="240"/>
      <c r="J171" s="492"/>
      <c r="K171" s="495"/>
      <c r="L171" s="96" t="s">
        <v>91</v>
      </c>
      <c r="M171" s="6"/>
      <c r="N171" s="170"/>
      <c r="O171" s="43"/>
    </row>
    <row r="172" spans="1:15" s="1" customFormat="1" ht="30" x14ac:dyDescent="0.25">
      <c r="A172" s="382"/>
      <c r="B172" s="172"/>
      <c r="C172" s="172"/>
      <c r="D172" s="172"/>
      <c r="E172" s="172"/>
      <c r="F172" s="217"/>
      <c r="G172" s="234"/>
      <c r="H172" s="489"/>
      <c r="I172" s="240"/>
      <c r="J172" s="492"/>
      <c r="K172" s="495"/>
      <c r="L172" s="95" t="s">
        <v>92</v>
      </c>
      <c r="M172" s="6"/>
      <c r="N172" s="6"/>
      <c r="O172" s="43"/>
    </row>
    <row r="173" spans="1:15" s="1" customFormat="1" ht="30.75" thickBot="1" x14ac:dyDescent="0.3">
      <c r="A173" s="383"/>
      <c r="B173" s="173"/>
      <c r="C173" s="173"/>
      <c r="D173" s="173"/>
      <c r="E173" s="173"/>
      <c r="F173" s="218"/>
      <c r="G173" s="235"/>
      <c r="H173" s="490"/>
      <c r="I173" s="241"/>
      <c r="J173" s="493"/>
      <c r="K173" s="496"/>
      <c r="L173" s="97" t="s">
        <v>1339</v>
      </c>
      <c r="M173" s="44"/>
      <c r="N173" s="44"/>
      <c r="O173" s="45"/>
    </row>
    <row r="174" spans="1:15" s="1" customFormat="1" x14ac:dyDescent="0.25">
      <c r="A174" s="207">
        <v>381231</v>
      </c>
      <c r="B174" s="171" t="s">
        <v>539</v>
      </c>
      <c r="C174" s="171" t="s">
        <v>540</v>
      </c>
      <c r="D174" s="171" t="s">
        <v>541</v>
      </c>
      <c r="E174" s="171"/>
      <c r="F174" s="216">
        <v>3</v>
      </c>
      <c r="G174" s="233"/>
      <c r="H174" s="488"/>
      <c r="I174" s="239"/>
      <c r="J174" s="491"/>
      <c r="K174" s="494"/>
      <c r="L174" s="94" t="s">
        <v>86</v>
      </c>
      <c r="M174" s="41"/>
      <c r="N174" s="41"/>
      <c r="O174" s="42"/>
    </row>
    <row r="175" spans="1:15" s="1" customFormat="1" x14ac:dyDescent="0.25">
      <c r="A175" s="382"/>
      <c r="B175" s="172"/>
      <c r="C175" s="172"/>
      <c r="D175" s="172"/>
      <c r="E175" s="172"/>
      <c r="F175" s="217"/>
      <c r="G175" s="234"/>
      <c r="H175" s="489"/>
      <c r="I175" s="240"/>
      <c r="J175" s="492"/>
      <c r="K175" s="495"/>
      <c r="L175" s="95" t="s">
        <v>87</v>
      </c>
      <c r="M175" s="6"/>
      <c r="N175" s="6"/>
      <c r="O175" s="43"/>
    </row>
    <row r="176" spans="1:15" s="1" customFormat="1" ht="30" x14ac:dyDescent="0.25">
      <c r="A176" s="382"/>
      <c r="B176" s="172"/>
      <c r="C176" s="172"/>
      <c r="D176" s="172"/>
      <c r="E176" s="172"/>
      <c r="F176" s="217"/>
      <c r="G176" s="234"/>
      <c r="H176" s="489"/>
      <c r="I176" s="240"/>
      <c r="J176" s="492"/>
      <c r="K176" s="495"/>
      <c r="L176" s="95" t="s">
        <v>1338</v>
      </c>
      <c r="M176" s="6"/>
      <c r="N176" s="6"/>
      <c r="O176" s="43"/>
    </row>
    <row r="177" spans="1:15" s="1" customFormat="1" x14ac:dyDescent="0.25">
      <c r="A177" s="382"/>
      <c r="B177" s="172"/>
      <c r="C177" s="172"/>
      <c r="D177" s="172"/>
      <c r="E177" s="172"/>
      <c r="F177" s="217"/>
      <c r="G177" s="234"/>
      <c r="H177" s="489"/>
      <c r="I177" s="240"/>
      <c r="J177" s="492"/>
      <c r="K177" s="495"/>
      <c r="L177" s="166" t="s">
        <v>1330</v>
      </c>
      <c r="M177" s="167"/>
      <c r="N177" s="100"/>
      <c r="O177" s="43"/>
    </row>
    <row r="178" spans="1:15" s="1" customFormat="1" x14ac:dyDescent="0.25">
      <c r="A178" s="382"/>
      <c r="B178" s="172"/>
      <c r="C178" s="172"/>
      <c r="D178" s="172"/>
      <c r="E178" s="172"/>
      <c r="F178" s="217"/>
      <c r="G178" s="234"/>
      <c r="H178" s="489"/>
      <c r="I178" s="240"/>
      <c r="J178" s="492"/>
      <c r="K178" s="495"/>
      <c r="L178" s="96" t="s">
        <v>88</v>
      </c>
      <c r="M178" s="6"/>
      <c r="N178" s="168"/>
      <c r="O178" s="43"/>
    </row>
    <row r="179" spans="1:15" s="1" customFormat="1" x14ac:dyDescent="0.25">
      <c r="A179" s="382"/>
      <c r="B179" s="172"/>
      <c r="C179" s="172"/>
      <c r="D179" s="172"/>
      <c r="E179" s="172"/>
      <c r="F179" s="217"/>
      <c r="G179" s="234"/>
      <c r="H179" s="489"/>
      <c r="I179" s="240"/>
      <c r="J179" s="492"/>
      <c r="K179" s="495"/>
      <c r="L179" s="96" t="s">
        <v>89</v>
      </c>
      <c r="M179" s="6"/>
      <c r="N179" s="169"/>
      <c r="O179" s="43"/>
    </row>
    <row r="180" spans="1:15" s="1" customFormat="1" x14ac:dyDescent="0.25">
      <c r="A180" s="382"/>
      <c r="B180" s="172"/>
      <c r="C180" s="172"/>
      <c r="D180" s="172"/>
      <c r="E180" s="172"/>
      <c r="F180" s="217"/>
      <c r="G180" s="234"/>
      <c r="H180" s="489"/>
      <c r="I180" s="240"/>
      <c r="J180" s="492"/>
      <c r="K180" s="495"/>
      <c r="L180" s="96" t="s">
        <v>90</v>
      </c>
      <c r="M180" s="6"/>
      <c r="N180" s="169"/>
      <c r="O180" s="43"/>
    </row>
    <row r="181" spans="1:15" s="1" customFormat="1" x14ac:dyDescent="0.25">
      <c r="A181" s="382"/>
      <c r="B181" s="172"/>
      <c r="C181" s="172"/>
      <c r="D181" s="172"/>
      <c r="E181" s="172"/>
      <c r="F181" s="217"/>
      <c r="G181" s="234"/>
      <c r="H181" s="489"/>
      <c r="I181" s="240"/>
      <c r="J181" s="492"/>
      <c r="K181" s="495"/>
      <c r="L181" s="96" t="s">
        <v>91</v>
      </c>
      <c r="M181" s="6"/>
      <c r="N181" s="170"/>
      <c r="O181" s="43"/>
    </row>
    <row r="182" spans="1:15" s="1" customFormat="1" ht="30" x14ac:dyDescent="0.25">
      <c r="A182" s="382"/>
      <c r="B182" s="172"/>
      <c r="C182" s="172"/>
      <c r="D182" s="172"/>
      <c r="E182" s="172"/>
      <c r="F182" s="217"/>
      <c r="G182" s="234"/>
      <c r="H182" s="489"/>
      <c r="I182" s="240"/>
      <c r="J182" s="492"/>
      <c r="K182" s="495"/>
      <c r="L182" s="95" t="s">
        <v>92</v>
      </c>
      <c r="M182" s="6"/>
      <c r="N182" s="6"/>
      <c r="O182" s="43"/>
    </row>
    <row r="183" spans="1:15" s="1" customFormat="1" ht="30.75" thickBot="1" x14ac:dyDescent="0.3">
      <c r="A183" s="383"/>
      <c r="B183" s="173"/>
      <c r="C183" s="173"/>
      <c r="D183" s="173"/>
      <c r="E183" s="173"/>
      <c r="F183" s="218"/>
      <c r="G183" s="235"/>
      <c r="H183" s="490"/>
      <c r="I183" s="241"/>
      <c r="J183" s="493"/>
      <c r="K183" s="496"/>
      <c r="L183" s="97" t="s">
        <v>1339</v>
      </c>
      <c r="M183" s="44"/>
      <c r="N183" s="44"/>
      <c r="O183" s="45"/>
    </row>
    <row r="184" spans="1:15" s="1" customFormat="1" x14ac:dyDescent="0.25">
      <c r="A184" s="207">
        <v>381232</v>
      </c>
      <c r="B184" s="171" t="s">
        <v>1136</v>
      </c>
      <c r="C184" s="171"/>
      <c r="D184" s="171" t="s">
        <v>1137</v>
      </c>
      <c r="E184" s="171"/>
      <c r="F184" s="216">
        <v>3</v>
      </c>
      <c r="G184" s="233"/>
      <c r="H184" s="488"/>
      <c r="I184" s="239"/>
      <c r="J184" s="491"/>
      <c r="K184" s="494"/>
      <c r="L184" s="94" t="s">
        <v>86</v>
      </c>
      <c r="M184" s="41"/>
      <c r="N184" s="41"/>
      <c r="O184" s="42"/>
    </row>
    <row r="185" spans="1:15" s="1" customFormat="1" x14ac:dyDescent="0.25">
      <c r="A185" s="382"/>
      <c r="B185" s="172"/>
      <c r="C185" s="172"/>
      <c r="D185" s="172"/>
      <c r="E185" s="172"/>
      <c r="F185" s="217"/>
      <c r="G185" s="234"/>
      <c r="H185" s="489"/>
      <c r="I185" s="240"/>
      <c r="J185" s="492"/>
      <c r="K185" s="495"/>
      <c r="L185" s="95" t="s">
        <v>87</v>
      </c>
      <c r="M185" s="6"/>
      <c r="N185" s="6"/>
      <c r="O185" s="43"/>
    </row>
    <row r="186" spans="1:15" s="1" customFormat="1" ht="30" x14ac:dyDescent="0.25">
      <c r="A186" s="382"/>
      <c r="B186" s="172"/>
      <c r="C186" s="172"/>
      <c r="D186" s="172"/>
      <c r="E186" s="172"/>
      <c r="F186" s="217"/>
      <c r="G186" s="234"/>
      <c r="H186" s="489"/>
      <c r="I186" s="240"/>
      <c r="J186" s="492"/>
      <c r="K186" s="495"/>
      <c r="L186" s="95" t="s">
        <v>1338</v>
      </c>
      <c r="M186" s="6"/>
      <c r="N186" s="6"/>
      <c r="O186" s="43"/>
    </row>
    <row r="187" spans="1:15" s="1" customFormat="1" x14ac:dyDescent="0.25">
      <c r="A187" s="382"/>
      <c r="B187" s="172"/>
      <c r="C187" s="172"/>
      <c r="D187" s="172"/>
      <c r="E187" s="172"/>
      <c r="F187" s="217"/>
      <c r="G187" s="234"/>
      <c r="H187" s="489"/>
      <c r="I187" s="240"/>
      <c r="J187" s="492"/>
      <c r="K187" s="495"/>
      <c r="L187" s="166" t="s">
        <v>1330</v>
      </c>
      <c r="M187" s="167"/>
      <c r="N187" s="100"/>
      <c r="O187" s="43"/>
    </row>
    <row r="188" spans="1:15" s="1" customFormat="1" x14ac:dyDescent="0.25">
      <c r="A188" s="382"/>
      <c r="B188" s="172"/>
      <c r="C188" s="172"/>
      <c r="D188" s="172"/>
      <c r="E188" s="172"/>
      <c r="F188" s="217"/>
      <c r="G188" s="234"/>
      <c r="H188" s="489"/>
      <c r="I188" s="240"/>
      <c r="J188" s="492"/>
      <c r="K188" s="495"/>
      <c r="L188" s="96" t="s">
        <v>88</v>
      </c>
      <c r="M188" s="6"/>
      <c r="N188" s="168"/>
      <c r="O188" s="43"/>
    </row>
    <row r="189" spans="1:15" s="1" customFormat="1" x14ac:dyDescent="0.25">
      <c r="A189" s="382"/>
      <c r="B189" s="172"/>
      <c r="C189" s="172"/>
      <c r="D189" s="172"/>
      <c r="E189" s="172"/>
      <c r="F189" s="217"/>
      <c r="G189" s="234"/>
      <c r="H189" s="489"/>
      <c r="I189" s="240"/>
      <c r="J189" s="492"/>
      <c r="K189" s="495"/>
      <c r="L189" s="96" t="s">
        <v>89</v>
      </c>
      <c r="M189" s="6"/>
      <c r="N189" s="169"/>
      <c r="O189" s="43"/>
    </row>
    <row r="190" spans="1:15" s="1" customFormat="1" x14ac:dyDescent="0.25">
      <c r="A190" s="382"/>
      <c r="B190" s="172"/>
      <c r="C190" s="172"/>
      <c r="D190" s="172"/>
      <c r="E190" s="172"/>
      <c r="F190" s="217"/>
      <c r="G190" s="234"/>
      <c r="H190" s="489"/>
      <c r="I190" s="240"/>
      <c r="J190" s="492"/>
      <c r="K190" s="495"/>
      <c r="L190" s="96" t="s">
        <v>90</v>
      </c>
      <c r="M190" s="6"/>
      <c r="N190" s="169"/>
      <c r="O190" s="43"/>
    </row>
    <row r="191" spans="1:15" s="1" customFormat="1" x14ac:dyDescent="0.25">
      <c r="A191" s="382"/>
      <c r="B191" s="172"/>
      <c r="C191" s="172"/>
      <c r="D191" s="172"/>
      <c r="E191" s="172"/>
      <c r="F191" s="217"/>
      <c r="G191" s="234"/>
      <c r="H191" s="489"/>
      <c r="I191" s="240"/>
      <c r="J191" s="492"/>
      <c r="K191" s="495"/>
      <c r="L191" s="96" t="s">
        <v>91</v>
      </c>
      <c r="M191" s="6"/>
      <c r="N191" s="170"/>
      <c r="O191" s="43"/>
    </row>
    <row r="192" spans="1:15" s="1" customFormat="1" ht="30" x14ac:dyDescent="0.25">
      <c r="A192" s="382"/>
      <c r="B192" s="172"/>
      <c r="C192" s="172"/>
      <c r="D192" s="172"/>
      <c r="E192" s="172"/>
      <c r="F192" s="217"/>
      <c r="G192" s="234"/>
      <c r="H192" s="489"/>
      <c r="I192" s="240"/>
      <c r="J192" s="492"/>
      <c r="K192" s="495"/>
      <c r="L192" s="95" t="s">
        <v>92</v>
      </c>
      <c r="M192" s="6"/>
      <c r="N192" s="6"/>
      <c r="O192" s="43"/>
    </row>
    <row r="193" spans="1:15" s="1" customFormat="1" ht="30.75" thickBot="1" x14ac:dyDescent="0.3">
      <c r="A193" s="383"/>
      <c r="B193" s="173"/>
      <c r="C193" s="173"/>
      <c r="D193" s="173"/>
      <c r="E193" s="173"/>
      <c r="F193" s="218"/>
      <c r="G193" s="235"/>
      <c r="H193" s="490"/>
      <c r="I193" s="241"/>
      <c r="J193" s="493"/>
      <c r="K193" s="496"/>
      <c r="L193" s="97" t="s">
        <v>1339</v>
      </c>
      <c r="M193" s="44"/>
      <c r="N193" s="44"/>
      <c r="O193" s="45"/>
    </row>
    <row r="194" spans="1:15" s="1" customFormat="1" x14ac:dyDescent="0.25">
      <c r="A194" s="231">
        <v>381233</v>
      </c>
      <c r="B194" s="228" t="s">
        <v>1138</v>
      </c>
      <c r="C194" s="228"/>
      <c r="D194" s="228" t="s">
        <v>1139</v>
      </c>
      <c r="E194" s="228"/>
      <c r="F194" s="219">
        <v>3</v>
      </c>
      <c r="G194" s="233"/>
      <c r="H194" s="488"/>
      <c r="I194" s="239"/>
      <c r="J194" s="491"/>
      <c r="K194" s="494"/>
      <c r="L194" s="94" t="s">
        <v>86</v>
      </c>
      <c r="M194" s="41"/>
      <c r="N194" s="41"/>
      <c r="O194" s="42"/>
    </row>
    <row r="195" spans="1:15" s="1" customFormat="1" x14ac:dyDescent="0.25">
      <c r="A195" s="443"/>
      <c r="B195" s="229"/>
      <c r="C195" s="229"/>
      <c r="D195" s="229"/>
      <c r="E195" s="229"/>
      <c r="F195" s="220"/>
      <c r="G195" s="234"/>
      <c r="H195" s="489"/>
      <c r="I195" s="240"/>
      <c r="J195" s="492"/>
      <c r="K195" s="495"/>
      <c r="L195" s="95" t="s">
        <v>87</v>
      </c>
      <c r="M195" s="6"/>
      <c r="N195" s="6"/>
      <c r="O195" s="43"/>
    </row>
    <row r="196" spans="1:15" s="1" customFormat="1" ht="30" x14ac:dyDescent="0.25">
      <c r="A196" s="443"/>
      <c r="B196" s="229"/>
      <c r="C196" s="229"/>
      <c r="D196" s="229"/>
      <c r="E196" s="229"/>
      <c r="F196" s="220"/>
      <c r="G196" s="234"/>
      <c r="H196" s="489"/>
      <c r="I196" s="240"/>
      <c r="J196" s="492"/>
      <c r="K196" s="495"/>
      <c r="L196" s="95" t="s">
        <v>1338</v>
      </c>
      <c r="M196" s="6"/>
      <c r="N196" s="6"/>
      <c r="O196" s="43"/>
    </row>
    <row r="197" spans="1:15" s="1" customFormat="1" x14ac:dyDescent="0.25">
      <c r="A197" s="443"/>
      <c r="B197" s="229"/>
      <c r="C197" s="229"/>
      <c r="D197" s="229"/>
      <c r="E197" s="229"/>
      <c r="F197" s="220"/>
      <c r="G197" s="234"/>
      <c r="H197" s="489"/>
      <c r="I197" s="240"/>
      <c r="J197" s="492"/>
      <c r="K197" s="495"/>
      <c r="L197" s="166" t="s">
        <v>1330</v>
      </c>
      <c r="M197" s="167"/>
      <c r="N197" s="100"/>
      <c r="O197" s="43"/>
    </row>
    <row r="198" spans="1:15" s="1" customFormat="1" x14ac:dyDescent="0.25">
      <c r="A198" s="443"/>
      <c r="B198" s="229"/>
      <c r="C198" s="229"/>
      <c r="D198" s="229"/>
      <c r="E198" s="229"/>
      <c r="F198" s="220"/>
      <c r="G198" s="234"/>
      <c r="H198" s="489"/>
      <c r="I198" s="240"/>
      <c r="J198" s="492"/>
      <c r="K198" s="495"/>
      <c r="L198" s="96" t="s">
        <v>88</v>
      </c>
      <c r="M198" s="6"/>
      <c r="N198" s="168"/>
      <c r="O198" s="43"/>
    </row>
    <row r="199" spans="1:15" s="1" customFormat="1" x14ac:dyDescent="0.25">
      <c r="A199" s="443"/>
      <c r="B199" s="229"/>
      <c r="C199" s="229"/>
      <c r="D199" s="229"/>
      <c r="E199" s="229"/>
      <c r="F199" s="220"/>
      <c r="G199" s="234"/>
      <c r="H199" s="489"/>
      <c r="I199" s="240"/>
      <c r="J199" s="492"/>
      <c r="K199" s="495"/>
      <c r="L199" s="96" t="s">
        <v>89</v>
      </c>
      <c r="M199" s="6"/>
      <c r="N199" s="169"/>
      <c r="O199" s="43"/>
    </row>
    <row r="200" spans="1:15" s="1" customFormat="1" x14ac:dyDescent="0.25">
      <c r="A200" s="443"/>
      <c r="B200" s="229"/>
      <c r="C200" s="229"/>
      <c r="D200" s="229"/>
      <c r="E200" s="229"/>
      <c r="F200" s="220"/>
      <c r="G200" s="234"/>
      <c r="H200" s="489"/>
      <c r="I200" s="240"/>
      <c r="J200" s="492"/>
      <c r="K200" s="495"/>
      <c r="L200" s="96" t="s">
        <v>90</v>
      </c>
      <c r="M200" s="6"/>
      <c r="N200" s="169"/>
      <c r="O200" s="43"/>
    </row>
    <row r="201" spans="1:15" s="1" customFormat="1" x14ac:dyDescent="0.25">
      <c r="A201" s="443"/>
      <c r="B201" s="229"/>
      <c r="C201" s="229"/>
      <c r="D201" s="229"/>
      <c r="E201" s="229"/>
      <c r="F201" s="220"/>
      <c r="G201" s="234"/>
      <c r="H201" s="489"/>
      <c r="I201" s="240"/>
      <c r="J201" s="492"/>
      <c r="K201" s="495"/>
      <c r="L201" s="96" t="s">
        <v>91</v>
      </c>
      <c r="M201" s="6"/>
      <c r="N201" s="170"/>
      <c r="O201" s="43"/>
    </row>
    <row r="202" spans="1:15" s="1" customFormat="1" ht="30" x14ac:dyDescent="0.25">
      <c r="A202" s="443"/>
      <c r="B202" s="229"/>
      <c r="C202" s="229"/>
      <c r="D202" s="229"/>
      <c r="E202" s="229"/>
      <c r="F202" s="220"/>
      <c r="G202" s="234"/>
      <c r="H202" s="489"/>
      <c r="I202" s="240"/>
      <c r="J202" s="492"/>
      <c r="K202" s="495"/>
      <c r="L202" s="95" t="s">
        <v>92</v>
      </c>
      <c r="M202" s="6"/>
      <c r="N202" s="6"/>
      <c r="O202" s="43"/>
    </row>
    <row r="203" spans="1:15" s="1" customFormat="1" ht="30.75" thickBot="1" x14ac:dyDescent="0.3">
      <c r="A203" s="444"/>
      <c r="B203" s="230"/>
      <c r="C203" s="230"/>
      <c r="D203" s="230"/>
      <c r="E203" s="230"/>
      <c r="F203" s="221"/>
      <c r="G203" s="235"/>
      <c r="H203" s="490"/>
      <c r="I203" s="241"/>
      <c r="J203" s="493"/>
      <c r="K203" s="496"/>
      <c r="L203" s="97" t="s">
        <v>1339</v>
      </c>
      <c r="M203" s="44"/>
      <c r="N203" s="44"/>
      <c r="O203" s="45"/>
    </row>
    <row r="204" spans="1:15" s="1" customFormat="1" x14ac:dyDescent="0.25">
      <c r="A204" s="207">
        <v>381234</v>
      </c>
      <c r="B204" s="171" t="s">
        <v>1140</v>
      </c>
      <c r="C204" s="171" t="s">
        <v>1141</v>
      </c>
      <c r="D204" s="171"/>
      <c r="E204" s="171"/>
      <c r="F204" s="216">
        <v>3</v>
      </c>
      <c r="G204" s="233"/>
      <c r="H204" s="488"/>
      <c r="I204" s="239"/>
      <c r="J204" s="491"/>
      <c r="K204" s="494"/>
      <c r="L204" s="94" t="s">
        <v>86</v>
      </c>
      <c r="M204" s="41"/>
      <c r="N204" s="41"/>
      <c r="O204" s="42"/>
    </row>
    <row r="205" spans="1:15" s="1" customFormat="1" x14ac:dyDescent="0.25">
      <c r="A205" s="382"/>
      <c r="B205" s="172"/>
      <c r="C205" s="172"/>
      <c r="D205" s="172"/>
      <c r="E205" s="172"/>
      <c r="F205" s="217"/>
      <c r="G205" s="234"/>
      <c r="H205" s="489"/>
      <c r="I205" s="240"/>
      <c r="J205" s="492"/>
      <c r="K205" s="495"/>
      <c r="L205" s="95" t="s">
        <v>87</v>
      </c>
      <c r="M205" s="6"/>
      <c r="N205" s="6"/>
      <c r="O205" s="43"/>
    </row>
    <row r="206" spans="1:15" s="1" customFormat="1" ht="30" x14ac:dyDescent="0.25">
      <c r="A206" s="382"/>
      <c r="B206" s="172"/>
      <c r="C206" s="172"/>
      <c r="D206" s="172"/>
      <c r="E206" s="172"/>
      <c r="F206" s="217"/>
      <c r="G206" s="234"/>
      <c r="H206" s="489"/>
      <c r="I206" s="240"/>
      <c r="J206" s="492"/>
      <c r="K206" s="495"/>
      <c r="L206" s="95" t="s">
        <v>1338</v>
      </c>
      <c r="M206" s="6"/>
      <c r="N206" s="6"/>
      <c r="O206" s="43"/>
    </row>
    <row r="207" spans="1:15" s="1" customFormat="1" x14ac:dyDescent="0.25">
      <c r="A207" s="382"/>
      <c r="B207" s="172"/>
      <c r="C207" s="172"/>
      <c r="D207" s="172"/>
      <c r="E207" s="172"/>
      <c r="F207" s="217"/>
      <c r="G207" s="234"/>
      <c r="H207" s="489"/>
      <c r="I207" s="240"/>
      <c r="J207" s="492"/>
      <c r="K207" s="495"/>
      <c r="L207" s="166" t="s">
        <v>1330</v>
      </c>
      <c r="M207" s="167"/>
      <c r="N207" s="100"/>
      <c r="O207" s="43"/>
    </row>
    <row r="208" spans="1:15" s="1" customFormat="1" x14ac:dyDescent="0.25">
      <c r="A208" s="382"/>
      <c r="B208" s="172"/>
      <c r="C208" s="172"/>
      <c r="D208" s="172"/>
      <c r="E208" s="172"/>
      <c r="F208" s="217"/>
      <c r="G208" s="234"/>
      <c r="H208" s="489"/>
      <c r="I208" s="240"/>
      <c r="J208" s="492"/>
      <c r="K208" s="495"/>
      <c r="L208" s="96" t="s">
        <v>88</v>
      </c>
      <c r="M208" s="6"/>
      <c r="N208" s="168"/>
      <c r="O208" s="43"/>
    </row>
    <row r="209" spans="1:15" s="1" customFormat="1" x14ac:dyDescent="0.25">
      <c r="A209" s="382"/>
      <c r="B209" s="172"/>
      <c r="C209" s="172"/>
      <c r="D209" s="172"/>
      <c r="E209" s="172"/>
      <c r="F209" s="217"/>
      <c r="G209" s="234"/>
      <c r="H209" s="489"/>
      <c r="I209" s="240"/>
      <c r="J209" s="492"/>
      <c r="K209" s="495"/>
      <c r="L209" s="96" t="s">
        <v>89</v>
      </c>
      <c r="M209" s="6"/>
      <c r="N209" s="169"/>
      <c r="O209" s="43"/>
    </row>
    <row r="210" spans="1:15" s="1" customFormat="1" x14ac:dyDescent="0.25">
      <c r="A210" s="382"/>
      <c r="B210" s="172"/>
      <c r="C210" s="172"/>
      <c r="D210" s="172"/>
      <c r="E210" s="172"/>
      <c r="F210" s="217"/>
      <c r="G210" s="234"/>
      <c r="H210" s="489"/>
      <c r="I210" s="240"/>
      <c r="J210" s="492"/>
      <c r="K210" s="495"/>
      <c r="L210" s="96" t="s">
        <v>90</v>
      </c>
      <c r="M210" s="6"/>
      <c r="N210" s="169"/>
      <c r="O210" s="43"/>
    </row>
    <row r="211" spans="1:15" s="1" customFormat="1" x14ac:dyDescent="0.25">
      <c r="A211" s="382"/>
      <c r="B211" s="172"/>
      <c r="C211" s="172"/>
      <c r="D211" s="172"/>
      <c r="E211" s="172"/>
      <c r="F211" s="217"/>
      <c r="G211" s="234"/>
      <c r="H211" s="489"/>
      <c r="I211" s="240"/>
      <c r="J211" s="492"/>
      <c r="K211" s="495"/>
      <c r="L211" s="96" t="s">
        <v>91</v>
      </c>
      <c r="M211" s="6"/>
      <c r="N211" s="170"/>
      <c r="O211" s="43"/>
    </row>
    <row r="212" spans="1:15" s="1" customFormat="1" ht="30" x14ac:dyDescent="0.25">
      <c r="A212" s="382"/>
      <c r="B212" s="172"/>
      <c r="C212" s="172"/>
      <c r="D212" s="172"/>
      <c r="E212" s="172"/>
      <c r="F212" s="217"/>
      <c r="G212" s="234"/>
      <c r="H212" s="489"/>
      <c r="I212" s="240"/>
      <c r="J212" s="492"/>
      <c r="K212" s="495"/>
      <c r="L212" s="95" t="s">
        <v>92</v>
      </c>
      <c r="M212" s="6"/>
      <c r="N212" s="6"/>
      <c r="O212" s="43"/>
    </row>
    <row r="213" spans="1:15" s="1" customFormat="1" ht="30.75" thickBot="1" x14ac:dyDescent="0.3">
      <c r="A213" s="383"/>
      <c r="B213" s="173"/>
      <c r="C213" s="173"/>
      <c r="D213" s="173"/>
      <c r="E213" s="173"/>
      <c r="F213" s="218"/>
      <c r="G213" s="235"/>
      <c r="H213" s="490"/>
      <c r="I213" s="241"/>
      <c r="J213" s="493"/>
      <c r="K213" s="496"/>
      <c r="L213" s="97" t="s">
        <v>1339</v>
      </c>
      <c r="M213" s="44"/>
      <c r="N213" s="44"/>
      <c r="O213" s="45"/>
    </row>
    <row r="214" spans="1:15" s="1" customFormat="1" x14ac:dyDescent="0.25">
      <c r="A214" s="207">
        <v>382233</v>
      </c>
      <c r="B214" s="171" t="s">
        <v>682</v>
      </c>
      <c r="C214" s="171"/>
      <c r="D214" s="171"/>
      <c r="E214" s="171"/>
      <c r="F214" s="216">
        <v>3</v>
      </c>
      <c r="G214" s="233"/>
      <c r="H214" s="488"/>
      <c r="I214" s="239"/>
      <c r="J214" s="491"/>
      <c r="K214" s="494"/>
      <c r="L214" s="94" t="s">
        <v>86</v>
      </c>
      <c r="M214" s="41"/>
      <c r="N214" s="41"/>
      <c r="O214" s="42"/>
    </row>
    <row r="215" spans="1:15" s="1" customFormat="1" x14ac:dyDescent="0.25">
      <c r="A215" s="382"/>
      <c r="B215" s="172"/>
      <c r="C215" s="172"/>
      <c r="D215" s="172"/>
      <c r="E215" s="172"/>
      <c r="F215" s="217"/>
      <c r="G215" s="234"/>
      <c r="H215" s="489"/>
      <c r="I215" s="240"/>
      <c r="J215" s="492"/>
      <c r="K215" s="495"/>
      <c r="L215" s="95" t="s">
        <v>87</v>
      </c>
      <c r="M215" s="6"/>
      <c r="N215" s="6"/>
      <c r="O215" s="43"/>
    </row>
    <row r="216" spans="1:15" s="1" customFormat="1" ht="30" x14ac:dyDescent="0.25">
      <c r="A216" s="382"/>
      <c r="B216" s="172"/>
      <c r="C216" s="172"/>
      <c r="D216" s="172"/>
      <c r="E216" s="172"/>
      <c r="F216" s="217"/>
      <c r="G216" s="234"/>
      <c r="H216" s="489"/>
      <c r="I216" s="240"/>
      <c r="J216" s="492"/>
      <c r="K216" s="495"/>
      <c r="L216" s="95" t="s">
        <v>1338</v>
      </c>
      <c r="M216" s="6"/>
      <c r="N216" s="6"/>
      <c r="O216" s="43"/>
    </row>
    <row r="217" spans="1:15" s="1" customFormat="1" x14ac:dyDescent="0.25">
      <c r="A217" s="382"/>
      <c r="B217" s="172"/>
      <c r="C217" s="172"/>
      <c r="D217" s="172"/>
      <c r="E217" s="172"/>
      <c r="F217" s="217"/>
      <c r="G217" s="234"/>
      <c r="H217" s="489"/>
      <c r="I217" s="240"/>
      <c r="J217" s="492"/>
      <c r="K217" s="495"/>
      <c r="L217" s="166" t="s">
        <v>1330</v>
      </c>
      <c r="M217" s="167"/>
      <c r="N217" s="100"/>
      <c r="O217" s="43"/>
    </row>
    <row r="218" spans="1:15" s="1" customFormat="1" x14ac:dyDescent="0.25">
      <c r="A218" s="382"/>
      <c r="B218" s="172"/>
      <c r="C218" s="172"/>
      <c r="D218" s="172"/>
      <c r="E218" s="172"/>
      <c r="F218" s="217"/>
      <c r="G218" s="234"/>
      <c r="H218" s="489"/>
      <c r="I218" s="240"/>
      <c r="J218" s="492"/>
      <c r="K218" s="495"/>
      <c r="L218" s="96" t="s">
        <v>88</v>
      </c>
      <c r="M218" s="6"/>
      <c r="N218" s="168"/>
      <c r="O218" s="43"/>
    </row>
    <row r="219" spans="1:15" s="1" customFormat="1" x14ac:dyDescent="0.25">
      <c r="A219" s="382"/>
      <c r="B219" s="172"/>
      <c r="C219" s="172"/>
      <c r="D219" s="172"/>
      <c r="E219" s="172"/>
      <c r="F219" s="217"/>
      <c r="G219" s="234"/>
      <c r="H219" s="489"/>
      <c r="I219" s="240"/>
      <c r="J219" s="492"/>
      <c r="K219" s="495"/>
      <c r="L219" s="96" t="s">
        <v>89</v>
      </c>
      <c r="M219" s="6"/>
      <c r="N219" s="169"/>
      <c r="O219" s="43"/>
    </row>
    <row r="220" spans="1:15" s="1" customFormat="1" x14ac:dyDescent="0.25">
      <c r="A220" s="382"/>
      <c r="B220" s="172"/>
      <c r="C220" s="172"/>
      <c r="D220" s="172"/>
      <c r="E220" s="172"/>
      <c r="F220" s="217"/>
      <c r="G220" s="234"/>
      <c r="H220" s="489"/>
      <c r="I220" s="240"/>
      <c r="J220" s="492"/>
      <c r="K220" s="495"/>
      <c r="L220" s="96" t="s">
        <v>90</v>
      </c>
      <c r="M220" s="6"/>
      <c r="N220" s="169"/>
      <c r="O220" s="43"/>
    </row>
    <row r="221" spans="1:15" s="1" customFormat="1" x14ac:dyDescent="0.25">
      <c r="A221" s="382"/>
      <c r="B221" s="172"/>
      <c r="C221" s="172"/>
      <c r="D221" s="172"/>
      <c r="E221" s="172"/>
      <c r="F221" s="217"/>
      <c r="G221" s="234"/>
      <c r="H221" s="489"/>
      <c r="I221" s="240"/>
      <c r="J221" s="492"/>
      <c r="K221" s="495"/>
      <c r="L221" s="96" t="s">
        <v>91</v>
      </c>
      <c r="M221" s="6"/>
      <c r="N221" s="170"/>
      <c r="O221" s="43"/>
    </row>
    <row r="222" spans="1:15" s="1" customFormat="1" ht="30" x14ac:dyDescent="0.25">
      <c r="A222" s="382"/>
      <c r="B222" s="172"/>
      <c r="C222" s="172"/>
      <c r="D222" s="172"/>
      <c r="E222" s="172"/>
      <c r="F222" s="217"/>
      <c r="G222" s="234"/>
      <c r="H222" s="489"/>
      <c r="I222" s="240"/>
      <c r="J222" s="492"/>
      <c r="K222" s="495"/>
      <c r="L222" s="95" t="s">
        <v>92</v>
      </c>
      <c r="M222" s="6"/>
      <c r="N222" s="6"/>
      <c r="O222" s="43"/>
    </row>
    <row r="223" spans="1:15" s="1" customFormat="1" ht="30.75" thickBot="1" x14ac:dyDescent="0.3">
      <c r="A223" s="383"/>
      <c r="B223" s="173"/>
      <c r="C223" s="173"/>
      <c r="D223" s="173"/>
      <c r="E223" s="173"/>
      <c r="F223" s="218"/>
      <c r="G223" s="235"/>
      <c r="H223" s="490"/>
      <c r="I223" s="241"/>
      <c r="J223" s="493"/>
      <c r="K223" s="496"/>
      <c r="L223" s="97" t="s">
        <v>1339</v>
      </c>
      <c r="M223" s="44"/>
      <c r="N223" s="44"/>
      <c r="O223" s="45"/>
    </row>
    <row r="224" spans="1:15" s="1" customFormat="1" x14ac:dyDescent="0.25">
      <c r="A224" s="207">
        <v>399132</v>
      </c>
      <c r="B224" s="171" t="s">
        <v>1142</v>
      </c>
      <c r="C224" s="171" t="s">
        <v>1143</v>
      </c>
      <c r="D224" s="171" t="s">
        <v>1144</v>
      </c>
      <c r="E224" s="171"/>
      <c r="F224" s="216">
        <v>3</v>
      </c>
      <c r="G224" s="233"/>
      <c r="H224" s="488"/>
      <c r="I224" s="239"/>
      <c r="J224" s="491"/>
      <c r="K224" s="494"/>
      <c r="L224" s="94" t="s">
        <v>86</v>
      </c>
      <c r="M224" s="41"/>
      <c r="N224" s="41"/>
      <c r="O224" s="42"/>
    </row>
    <row r="225" spans="1:15" s="1" customFormat="1" x14ac:dyDescent="0.25">
      <c r="A225" s="382"/>
      <c r="B225" s="172"/>
      <c r="C225" s="172"/>
      <c r="D225" s="172"/>
      <c r="E225" s="172"/>
      <c r="F225" s="217"/>
      <c r="G225" s="234"/>
      <c r="H225" s="489"/>
      <c r="I225" s="240"/>
      <c r="J225" s="492"/>
      <c r="K225" s="495"/>
      <c r="L225" s="95" t="s">
        <v>87</v>
      </c>
      <c r="M225" s="6"/>
      <c r="N225" s="6"/>
      <c r="O225" s="43"/>
    </row>
    <row r="226" spans="1:15" s="1" customFormat="1" ht="30" x14ac:dyDescent="0.25">
      <c r="A226" s="382"/>
      <c r="B226" s="172"/>
      <c r="C226" s="172"/>
      <c r="D226" s="172"/>
      <c r="E226" s="172"/>
      <c r="F226" s="217"/>
      <c r="G226" s="234"/>
      <c r="H226" s="489"/>
      <c r="I226" s="240"/>
      <c r="J226" s="492"/>
      <c r="K226" s="495"/>
      <c r="L226" s="95" t="s">
        <v>1338</v>
      </c>
      <c r="M226" s="6"/>
      <c r="N226" s="6"/>
      <c r="O226" s="43"/>
    </row>
    <row r="227" spans="1:15" s="1" customFormat="1" x14ac:dyDescent="0.25">
      <c r="A227" s="382"/>
      <c r="B227" s="172"/>
      <c r="C227" s="172"/>
      <c r="D227" s="172"/>
      <c r="E227" s="172"/>
      <c r="F227" s="217"/>
      <c r="G227" s="234"/>
      <c r="H227" s="489"/>
      <c r="I227" s="240"/>
      <c r="J227" s="492"/>
      <c r="K227" s="495"/>
      <c r="L227" s="166" t="s">
        <v>1330</v>
      </c>
      <c r="M227" s="167"/>
      <c r="N227" s="100"/>
      <c r="O227" s="43"/>
    </row>
    <row r="228" spans="1:15" s="1" customFormat="1" x14ac:dyDescent="0.25">
      <c r="A228" s="382"/>
      <c r="B228" s="172"/>
      <c r="C228" s="172"/>
      <c r="D228" s="172"/>
      <c r="E228" s="172"/>
      <c r="F228" s="217"/>
      <c r="G228" s="234"/>
      <c r="H228" s="489"/>
      <c r="I228" s="240"/>
      <c r="J228" s="492"/>
      <c r="K228" s="495"/>
      <c r="L228" s="96" t="s">
        <v>88</v>
      </c>
      <c r="M228" s="6"/>
      <c r="N228" s="168"/>
      <c r="O228" s="43"/>
    </row>
    <row r="229" spans="1:15" s="1" customFormat="1" x14ac:dyDescent="0.25">
      <c r="A229" s="382"/>
      <c r="B229" s="172"/>
      <c r="C229" s="172"/>
      <c r="D229" s="172"/>
      <c r="E229" s="172"/>
      <c r="F229" s="217"/>
      <c r="G229" s="234"/>
      <c r="H229" s="489"/>
      <c r="I229" s="240"/>
      <c r="J229" s="492"/>
      <c r="K229" s="495"/>
      <c r="L229" s="96" t="s">
        <v>89</v>
      </c>
      <c r="M229" s="6"/>
      <c r="N229" s="169"/>
      <c r="O229" s="43"/>
    </row>
    <row r="230" spans="1:15" s="1" customFormat="1" x14ac:dyDescent="0.25">
      <c r="A230" s="382"/>
      <c r="B230" s="172"/>
      <c r="C230" s="172"/>
      <c r="D230" s="172"/>
      <c r="E230" s="172"/>
      <c r="F230" s="217"/>
      <c r="G230" s="234"/>
      <c r="H230" s="489"/>
      <c r="I230" s="240"/>
      <c r="J230" s="492"/>
      <c r="K230" s="495"/>
      <c r="L230" s="96" t="s">
        <v>90</v>
      </c>
      <c r="M230" s="6"/>
      <c r="N230" s="169"/>
      <c r="O230" s="43"/>
    </row>
    <row r="231" spans="1:15" s="1" customFormat="1" x14ac:dyDescent="0.25">
      <c r="A231" s="382"/>
      <c r="B231" s="172"/>
      <c r="C231" s="172"/>
      <c r="D231" s="172"/>
      <c r="E231" s="172"/>
      <c r="F231" s="217"/>
      <c r="G231" s="234"/>
      <c r="H231" s="489"/>
      <c r="I231" s="240"/>
      <c r="J231" s="492"/>
      <c r="K231" s="495"/>
      <c r="L231" s="96" t="s">
        <v>91</v>
      </c>
      <c r="M231" s="6"/>
      <c r="N231" s="170"/>
      <c r="O231" s="43"/>
    </row>
    <row r="232" spans="1:15" s="1" customFormat="1" ht="30" x14ac:dyDescent="0.25">
      <c r="A232" s="382"/>
      <c r="B232" s="172"/>
      <c r="C232" s="172"/>
      <c r="D232" s="172"/>
      <c r="E232" s="172"/>
      <c r="F232" s="217"/>
      <c r="G232" s="234"/>
      <c r="H232" s="489"/>
      <c r="I232" s="240"/>
      <c r="J232" s="492"/>
      <c r="K232" s="495"/>
      <c r="L232" s="95" t="s">
        <v>92</v>
      </c>
      <c r="M232" s="6"/>
      <c r="N232" s="6"/>
      <c r="O232" s="43"/>
    </row>
    <row r="233" spans="1:15" s="1" customFormat="1" ht="30.75" thickBot="1" x14ac:dyDescent="0.3">
      <c r="A233" s="383"/>
      <c r="B233" s="173"/>
      <c r="C233" s="173"/>
      <c r="D233" s="173"/>
      <c r="E233" s="173"/>
      <c r="F233" s="218"/>
      <c r="G233" s="235"/>
      <c r="H233" s="490"/>
      <c r="I233" s="241"/>
      <c r="J233" s="493"/>
      <c r="K233" s="496"/>
      <c r="L233" s="97" t="s">
        <v>1339</v>
      </c>
      <c r="M233" s="44"/>
      <c r="N233" s="44"/>
      <c r="O233" s="45"/>
    </row>
    <row r="234" spans="1:15" s="1" customFormat="1" x14ac:dyDescent="0.25">
      <c r="A234" s="207">
        <v>399133</v>
      </c>
      <c r="B234" s="171" t="s">
        <v>1145</v>
      </c>
      <c r="C234" s="171" t="s">
        <v>1146</v>
      </c>
      <c r="D234" s="171" t="s">
        <v>1147</v>
      </c>
      <c r="E234" s="171"/>
      <c r="F234" s="216">
        <v>3</v>
      </c>
      <c r="G234" s="233"/>
      <c r="H234" s="488"/>
      <c r="I234" s="239"/>
      <c r="J234" s="491"/>
      <c r="K234" s="494"/>
      <c r="L234" s="94" t="s">
        <v>86</v>
      </c>
      <c r="M234" s="41"/>
      <c r="N234" s="41"/>
      <c r="O234" s="42"/>
    </row>
    <row r="235" spans="1:15" s="1" customFormat="1" x14ac:dyDescent="0.25">
      <c r="A235" s="382"/>
      <c r="B235" s="172"/>
      <c r="C235" s="172"/>
      <c r="D235" s="172"/>
      <c r="E235" s="172"/>
      <c r="F235" s="217"/>
      <c r="G235" s="234"/>
      <c r="H235" s="489"/>
      <c r="I235" s="240"/>
      <c r="J235" s="492"/>
      <c r="K235" s="495"/>
      <c r="L235" s="95" t="s">
        <v>87</v>
      </c>
      <c r="M235" s="6"/>
      <c r="N235" s="6"/>
      <c r="O235" s="43"/>
    </row>
    <row r="236" spans="1:15" s="1" customFormat="1" ht="30" x14ac:dyDescent="0.25">
      <c r="A236" s="382"/>
      <c r="B236" s="172"/>
      <c r="C236" s="172"/>
      <c r="D236" s="172"/>
      <c r="E236" s="172"/>
      <c r="F236" s="217"/>
      <c r="G236" s="234"/>
      <c r="H236" s="489"/>
      <c r="I236" s="240"/>
      <c r="J236" s="492"/>
      <c r="K236" s="495"/>
      <c r="L236" s="95" t="s">
        <v>1338</v>
      </c>
      <c r="M236" s="6"/>
      <c r="N236" s="6"/>
      <c r="O236" s="43"/>
    </row>
    <row r="237" spans="1:15" s="1" customFormat="1" x14ac:dyDescent="0.25">
      <c r="A237" s="382"/>
      <c r="B237" s="172"/>
      <c r="C237" s="172"/>
      <c r="D237" s="172"/>
      <c r="E237" s="172"/>
      <c r="F237" s="217"/>
      <c r="G237" s="234"/>
      <c r="H237" s="489"/>
      <c r="I237" s="240"/>
      <c r="J237" s="492"/>
      <c r="K237" s="495"/>
      <c r="L237" s="166" t="s">
        <v>1330</v>
      </c>
      <c r="M237" s="167"/>
      <c r="N237" s="100"/>
      <c r="O237" s="43"/>
    </row>
    <row r="238" spans="1:15" s="1" customFormat="1" x14ac:dyDescent="0.25">
      <c r="A238" s="382"/>
      <c r="B238" s="172"/>
      <c r="C238" s="172"/>
      <c r="D238" s="172"/>
      <c r="E238" s="172"/>
      <c r="F238" s="217"/>
      <c r="G238" s="234"/>
      <c r="H238" s="489"/>
      <c r="I238" s="240"/>
      <c r="J238" s="492"/>
      <c r="K238" s="495"/>
      <c r="L238" s="96" t="s">
        <v>88</v>
      </c>
      <c r="M238" s="6"/>
      <c r="N238" s="168"/>
      <c r="O238" s="43"/>
    </row>
    <row r="239" spans="1:15" s="1" customFormat="1" x14ac:dyDescent="0.25">
      <c r="A239" s="382"/>
      <c r="B239" s="172"/>
      <c r="C239" s="172"/>
      <c r="D239" s="172"/>
      <c r="E239" s="172"/>
      <c r="F239" s="217"/>
      <c r="G239" s="234"/>
      <c r="H239" s="489"/>
      <c r="I239" s="240"/>
      <c r="J239" s="492"/>
      <c r="K239" s="495"/>
      <c r="L239" s="96" t="s">
        <v>89</v>
      </c>
      <c r="M239" s="6"/>
      <c r="N239" s="169"/>
      <c r="O239" s="43"/>
    </row>
    <row r="240" spans="1:15" s="1" customFormat="1" x14ac:dyDescent="0.25">
      <c r="A240" s="382"/>
      <c r="B240" s="172"/>
      <c r="C240" s="172"/>
      <c r="D240" s="172"/>
      <c r="E240" s="172"/>
      <c r="F240" s="217"/>
      <c r="G240" s="234"/>
      <c r="H240" s="489"/>
      <c r="I240" s="240"/>
      <c r="J240" s="492"/>
      <c r="K240" s="495"/>
      <c r="L240" s="96" t="s">
        <v>90</v>
      </c>
      <c r="M240" s="6"/>
      <c r="N240" s="169"/>
      <c r="O240" s="43"/>
    </row>
    <row r="241" spans="1:15" s="1" customFormat="1" x14ac:dyDescent="0.25">
      <c r="A241" s="382"/>
      <c r="B241" s="172"/>
      <c r="C241" s="172"/>
      <c r="D241" s="172"/>
      <c r="E241" s="172"/>
      <c r="F241" s="217"/>
      <c r="G241" s="234"/>
      <c r="H241" s="489"/>
      <c r="I241" s="240"/>
      <c r="J241" s="492"/>
      <c r="K241" s="495"/>
      <c r="L241" s="96" t="s">
        <v>91</v>
      </c>
      <c r="M241" s="6"/>
      <c r="N241" s="170"/>
      <c r="O241" s="43"/>
    </row>
    <row r="242" spans="1:15" s="1" customFormat="1" ht="30" x14ac:dyDescent="0.25">
      <c r="A242" s="382"/>
      <c r="B242" s="172"/>
      <c r="C242" s="172"/>
      <c r="D242" s="172"/>
      <c r="E242" s="172"/>
      <c r="F242" s="217"/>
      <c r="G242" s="234"/>
      <c r="H242" s="489"/>
      <c r="I242" s="240"/>
      <c r="J242" s="492"/>
      <c r="K242" s="495"/>
      <c r="L242" s="95" t="s">
        <v>92</v>
      </c>
      <c r="M242" s="6"/>
      <c r="N242" s="6"/>
      <c r="O242" s="43"/>
    </row>
    <row r="243" spans="1:15" s="1" customFormat="1" ht="30.75" thickBot="1" x14ac:dyDescent="0.3">
      <c r="A243" s="383"/>
      <c r="B243" s="173"/>
      <c r="C243" s="173"/>
      <c r="D243" s="173"/>
      <c r="E243" s="173"/>
      <c r="F243" s="218"/>
      <c r="G243" s="235"/>
      <c r="H243" s="490"/>
      <c r="I243" s="241"/>
      <c r="J243" s="493"/>
      <c r="K243" s="496"/>
      <c r="L243" s="97" t="s">
        <v>1339</v>
      </c>
      <c r="M243" s="44"/>
      <c r="N243" s="44"/>
      <c r="O243" s="45"/>
    </row>
    <row r="244" spans="1:15" s="1" customFormat="1" x14ac:dyDescent="0.25">
      <c r="A244" s="207">
        <v>399231</v>
      </c>
      <c r="B244" s="171" t="s">
        <v>1148</v>
      </c>
      <c r="C244" s="171"/>
      <c r="D244" s="171" t="s">
        <v>1149</v>
      </c>
      <c r="E244" s="171"/>
      <c r="F244" s="216">
        <v>3</v>
      </c>
      <c r="G244" s="233"/>
      <c r="H244" s="488"/>
      <c r="I244" s="239"/>
      <c r="J244" s="491"/>
      <c r="K244" s="494"/>
      <c r="L244" s="94" t="s">
        <v>86</v>
      </c>
      <c r="M244" s="41"/>
      <c r="N244" s="41"/>
      <c r="O244" s="42"/>
    </row>
    <row r="245" spans="1:15" s="1" customFormat="1" x14ac:dyDescent="0.25">
      <c r="A245" s="382"/>
      <c r="B245" s="172"/>
      <c r="C245" s="172"/>
      <c r="D245" s="172"/>
      <c r="E245" s="172"/>
      <c r="F245" s="217"/>
      <c r="G245" s="234"/>
      <c r="H245" s="489"/>
      <c r="I245" s="240"/>
      <c r="J245" s="492"/>
      <c r="K245" s="495"/>
      <c r="L245" s="95" t="s">
        <v>87</v>
      </c>
      <c r="M245" s="6"/>
      <c r="N245" s="6"/>
      <c r="O245" s="43"/>
    </row>
    <row r="246" spans="1:15" s="1" customFormat="1" ht="30" x14ac:dyDescent="0.25">
      <c r="A246" s="382"/>
      <c r="B246" s="172"/>
      <c r="C246" s="172"/>
      <c r="D246" s="172"/>
      <c r="E246" s="172"/>
      <c r="F246" s="217"/>
      <c r="G246" s="234"/>
      <c r="H246" s="489"/>
      <c r="I246" s="240"/>
      <c r="J246" s="492"/>
      <c r="K246" s="495"/>
      <c r="L246" s="95" t="s">
        <v>1338</v>
      </c>
      <c r="M246" s="6"/>
      <c r="N246" s="6"/>
      <c r="O246" s="43"/>
    </row>
    <row r="247" spans="1:15" s="1" customFormat="1" x14ac:dyDescent="0.25">
      <c r="A247" s="382"/>
      <c r="B247" s="172"/>
      <c r="C247" s="172"/>
      <c r="D247" s="172"/>
      <c r="E247" s="172"/>
      <c r="F247" s="217"/>
      <c r="G247" s="234"/>
      <c r="H247" s="489"/>
      <c r="I247" s="240"/>
      <c r="J247" s="492"/>
      <c r="K247" s="495"/>
      <c r="L247" s="166" t="s">
        <v>1330</v>
      </c>
      <c r="M247" s="167"/>
      <c r="N247" s="100"/>
      <c r="O247" s="43"/>
    </row>
    <row r="248" spans="1:15" s="1" customFormat="1" x14ac:dyDescent="0.25">
      <c r="A248" s="382"/>
      <c r="B248" s="172"/>
      <c r="C248" s="172"/>
      <c r="D248" s="172"/>
      <c r="E248" s="172"/>
      <c r="F248" s="217"/>
      <c r="G248" s="234"/>
      <c r="H248" s="489"/>
      <c r="I248" s="240"/>
      <c r="J248" s="492"/>
      <c r="K248" s="495"/>
      <c r="L248" s="96" t="s">
        <v>88</v>
      </c>
      <c r="M248" s="6"/>
      <c r="N248" s="168"/>
      <c r="O248" s="43"/>
    </row>
    <row r="249" spans="1:15" s="1" customFormat="1" x14ac:dyDescent="0.25">
      <c r="A249" s="382"/>
      <c r="B249" s="172"/>
      <c r="C249" s="172"/>
      <c r="D249" s="172"/>
      <c r="E249" s="172"/>
      <c r="F249" s="217"/>
      <c r="G249" s="234"/>
      <c r="H249" s="489"/>
      <c r="I249" s="240"/>
      <c r="J249" s="492"/>
      <c r="K249" s="495"/>
      <c r="L249" s="96" t="s">
        <v>89</v>
      </c>
      <c r="M249" s="6"/>
      <c r="N249" s="169"/>
      <c r="O249" s="43"/>
    </row>
    <row r="250" spans="1:15" s="1" customFormat="1" x14ac:dyDescent="0.25">
      <c r="A250" s="382"/>
      <c r="B250" s="172"/>
      <c r="C250" s="172"/>
      <c r="D250" s="172"/>
      <c r="E250" s="172"/>
      <c r="F250" s="217"/>
      <c r="G250" s="234"/>
      <c r="H250" s="489"/>
      <c r="I250" s="240"/>
      <c r="J250" s="492"/>
      <c r="K250" s="495"/>
      <c r="L250" s="96" t="s">
        <v>90</v>
      </c>
      <c r="M250" s="6"/>
      <c r="N250" s="169"/>
      <c r="O250" s="43"/>
    </row>
    <row r="251" spans="1:15" s="1" customFormat="1" x14ac:dyDescent="0.25">
      <c r="A251" s="382"/>
      <c r="B251" s="172"/>
      <c r="C251" s="172"/>
      <c r="D251" s="172"/>
      <c r="E251" s="172"/>
      <c r="F251" s="217"/>
      <c r="G251" s="234"/>
      <c r="H251" s="489"/>
      <c r="I251" s="240"/>
      <c r="J251" s="492"/>
      <c r="K251" s="495"/>
      <c r="L251" s="96" t="s">
        <v>91</v>
      </c>
      <c r="M251" s="6"/>
      <c r="N251" s="170"/>
      <c r="O251" s="43"/>
    </row>
    <row r="252" spans="1:15" s="1" customFormat="1" ht="30" x14ac:dyDescent="0.25">
      <c r="A252" s="382"/>
      <c r="B252" s="172"/>
      <c r="C252" s="172"/>
      <c r="D252" s="172"/>
      <c r="E252" s="172"/>
      <c r="F252" s="217"/>
      <c r="G252" s="234"/>
      <c r="H252" s="489"/>
      <c r="I252" s="240"/>
      <c r="J252" s="492"/>
      <c r="K252" s="495"/>
      <c r="L252" s="95" t="s">
        <v>92</v>
      </c>
      <c r="M252" s="6"/>
      <c r="N252" s="6"/>
      <c r="O252" s="43"/>
    </row>
    <row r="253" spans="1:15" s="1" customFormat="1" ht="30.75" thickBot="1" x14ac:dyDescent="0.3">
      <c r="A253" s="383"/>
      <c r="B253" s="173"/>
      <c r="C253" s="173"/>
      <c r="D253" s="173"/>
      <c r="E253" s="173"/>
      <c r="F253" s="218"/>
      <c r="G253" s="235"/>
      <c r="H253" s="490"/>
      <c r="I253" s="241"/>
      <c r="J253" s="493"/>
      <c r="K253" s="496"/>
      <c r="L253" s="97" t="s">
        <v>1339</v>
      </c>
      <c r="M253" s="44"/>
      <c r="N253" s="44"/>
      <c r="O253" s="45"/>
    </row>
    <row r="254" spans="1:15" s="1" customFormat="1" x14ac:dyDescent="0.25">
      <c r="A254" s="207">
        <v>399934</v>
      </c>
      <c r="B254" s="171" t="s">
        <v>1150</v>
      </c>
      <c r="C254" s="171"/>
      <c r="D254" s="171" t="s">
        <v>1151</v>
      </c>
      <c r="E254" s="171"/>
      <c r="F254" s="216">
        <v>3</v>
      </c>
      <c r="G254" s="233"/>
      <c r="H254" s="488"/>
      <c r="I254" s="239"/>
      <c r="J254" s="491"/>
      <c r="K254" s="494"/>
      <c r="L254" s="94" t="s">
        <v>86</v>
      </c>
      <c r="M254" s="41"/>
      <c r="N254" s="41"/>
      <c r="O254" s="42"/>
    </row>
    <row r="255" spans="1:15" s="1" customFormat="1" x14ac:dyDescent="0.25">
      <c r="A255" s="382"/>
      <c r="B255" s="172"/>
      <c r="C255" s="172"/>
      <c r="D255" s="172"/>
      <c r="E255" s="172"/>
      <c r="F255" s="217"/>
      <c r="G255" s="234"/>
      <c r="H255" s="489"/>
      <c r="I255" s="240"/>
      <c r="J255" s="492"/>
      <c r="K255" s="495"/>
      <c r="L255" s="95" t="s">
        <v>87</v>
      </c>
      <c r="M255" s="6"/>
      <c r="N255" s="6"/>
      <c r="O255" s="43"/>
    </row>
    <row r="256" spans="1:15" s="1" customFormat="1" ht="30" x14ac:dyDescent="0.25">
      <c r="A256" s="382"/>
      <c r="B256" s="172"/>
      <c r="C256" s="172"/>
      <c r="D256" s="172"/>
      <c r="E256" s="172"/>
      <c r="F256" s="217"/>
      <c r="G256" s="234"/>
      <c r="H256" s="489"/>
      <c r="I256" s="240"/>
      <c r="J256" s="492"/>
      <c r="K256" s="495"/>
      <c r="L256" s="95" t="s">
        <v>1338</v>
      </c>
      <c r="M256" s="6"/>
      <c r="N256" s="6"/>
      <c r="O256" s="43"/>
    </row>
    <row r="257" spans="1:15" s="1" customFormat="1" x14ac:dyDescent="0.25">
      <c r="A257" s="382"/>
      <c r="B257" s="172"/>
      <c r="C257" s="172"/>
      <c r="D257" s="172"/>
      <c r="E257" s="172"/>
      <c r="F257" s="217"/>
      <c r="G257" s="234"/>
      <c r="H257" s="489"/>
      <c r="I257" s="240"/>
      <c r="J257" s="492"/>
      <c r="K257" s="495"/>
      <c r="L257" s="166" t="s">
        <v>1330</v>
      </c>
      <c r="M257" s="167"/>
      <c r="N257" s="100"/>
      <c r="O257" s="43"/>
    </row>
    <row r="258" spans="1:15" s="1" customFormat="1" x14ac:dyDescent="0.25">
      <c r="A258" s="382"/>
      <c r="B258" s="172"/>
      <c r="C258" s="172"/>
      <c r="D258" s="172"/>
      <c r="E258" s="172"/>
      <c r="F258" s="217"/>
      <c r="G258" s="234"/>
      <c r="H258" s="489"/>
      <c r="I258" s="240"/>
      <c r="J258" s="492"/>
      <c r="K258" s="495"/>
      <c r="L258" s="96" t="s">
        <v>88</v>
      </c>
      <c r="M258" s="6"/>
      <c r="N258" s="168"/>
      <c r="O258" s="43"/>
    </row>
    <row r="259" spans="1:15" s="1" customFormat="1" x14ac:dyDescent="0.25">
      <c r="A259" s="382"/>
      <c r="B259" s="172"/>
      <c r="C259" s="172"/>
      <c r="D259" s="172"/>
      <c r="E259" s="172"/>
      <c r="F259" s="217"/>
      <c r="G259" s="234"/>
      <c r="H259" s="489"/>
      <c r="I259" s="240"/>
      <c r="J259" s="492"/>
      <c r="K259" s="495"/>
      <c r="L259" s="96" t="s">
        <v>89</v>
      </c>
      <c r="M259" s="6"/>
      <c r="N259" s="169"/>
      <c r="O259" s="43"/>
    </row>
    <row r="260" spans="1:15" s="1" customFormat="1" x14ac:dyDescent="0.25">
      <c r="A260" s="382"/>
      <c r="B260" s="172"/>
      <c r="C260" s="172"/>
      <c r="D260" s="172"/>
      <c r="E260" s="172"/>
      <c r="F260" s="217"/>
      <c r="G260" s="234"/>
      <c r="H260" s="489"/>
      <c r="I260" s="240"/>
      <c r="J260" s="492"/>
      <c r="K260" s="495"/>
      <c r="L260" s="96" t="s">
        <v>90</v>
      </c>
      <c r="M260" s="6"/>
      <c r="N260" s="169"/>
      <c r="O260" s="43"/>
    </row>
    <row r="261" spans="1:15" s="1" customFormat="1" x14ac:dyDescent="0.25">
      <c r="A261" s="382"/>
      <c r="B261" s="172"/>
      <c r="C261" s="172"/>
      <c r="D261" s="172"/>
      <c r="E261" s="172"/>
      <c r="F261" s="217"/>
      <c r="G261" s="234"/>
      <c r="H261" s="489"/>
      <c r="I261" s="240"/>
      <c r="J261" s="492"/>
      <c r="K261" s="495"/>
      <c r="L261" s="96" t="s">
        <v>91</v>
      </c>
      <c r="M261" s="6"/>
      <c r="N261" s="170"/>
      <c r="O261" s="43"/>
    </row>
    <row r="262" spans="1:15" s="1" customFormat="1" ht="30" x14ac:dyDescent="0.25">
      <c r="A262" s="382"/>
      <c r="B262" s="172"/>
      <c r="C262" s="172"/>
      <c r="D262" s="172"/>
      <c r="E262" s="172"/>
      <c r="F262" s="217"/>
      <c r="G262" s="234"/>
      <c r="H262" s="489"/>
      <c r="I262" s="240"/>
      <c r="J262" s="492"/>
      <c r="K262" s="495"/>
      <c r="L262" s="95" t="s">
        <v>92</v>
      </c>
      <c r="M262" s="6"/>
      <c r="N262" s="6"/>
      <c r="O262" s="43"/>
    </row>
    <row r="263" spans="1:15" s="1" customFormat="1" ht="30.75" thickBot="1" x14ac:dyDescent="0.3">
      <c r="A263" s="383"/>
      <c r="B263" s="173"/>
      <c r="C263" s="173"/>
      <c r="D263" s="173"/>
      <c r="E263" s="173"/>
      <c r="F263" s="218"/>
      <c r="G263" s="235"/>
      <c r="H263" s="490"/>
      <c r="I263" s="241"/>
      <c r="J263" s="493"/>
      <c r="K263" s="496"/>
      <c r="L263" s="97" t="s">
        <v>1339</v>
      </c>
      <c r="M263" s="44"/>
      <c r="N263" s="44"/>
      <c r="O263" s="45"/>
    </row>
    <row r="264" spans="1:15" s="1" customFormat="1" x14ac:dyDescent="0.25">
      <c r="A264" s="207">
        <v>732331</v>
      </c>
      <c r="B264" s="171" t="s">
        <v>1152</v>
      </c>
      <c r="C264" s="171" t="s">
        <v>1153</v>
      </c>
      <c r="D264" s="171"/>
      <c r="E264" s="171"/>
      <c r="F264" s="216">
        <v>4</v>
      </c>
      <c r="G264" s="233"/>
      <c r="H264" s="488"/>
      <c r="I264" s="239"/>
      <c r="J264" s="491"/>
      <c r="K264" s="494"/>
      <c r="L264" s="94" t="s">
        <v>86</v>
      </c>
      <c r="M264" s="41"/>
      <c r="N264" s="41"/>
      <c r="O264" s="42"/>
    </row>
    <row r="265" spans="1:15" s="1" customFormat="1" x14ac:dyDescent="0.25">
      <c r="A265" s="382"/>
      <c r="B265" s="172"/>
      <c r="C265" s="172"/>
      <c r="D265" s="172"/>
      <c r="E265" s="172"/>
      <c r="F265" s="217"/>
      <c r="G265" s="234"/>
      <c r="H265" s="489"/>
      <c r="I265" s="240"/>
      <c r="J265" s="492"/>
      <c r="K265" s="495"/>
      <c r="L265" s="95" t="s">
        <v>87</v>
      </c>
      <c r="M265" s="6"/>
      <c r="N265" s="6"/>
      <c r="O265" s="43"/>
    </row>
    <row r="266" spans="1:15" s="1" customFormat="1" ht="30" x14ac:dyDescent="0.25">
      <c r="A266" s="382"/>
      <c r="B266" s="172"/>
      <c r="C266" s="172"/>
      <c r="D266" s="172"/>
      <c r="E266" s="172"/>
      <c r="F266" s="217"/>
      <c r="G266" s="234"/>
      <c r="H266" s="489"/>
      <c r="I266" s="240"/>
      <c r="J266" s="492"/>
      <c r="K266" s="495"/>
      <c r="L266" s="95" t="s">
        <v>1338</v>
      </c>
      <c r="M266" s="6"/>
      <c r="N266" s="6"/>
      <c r="O266" s="43"/>
    </row>
    <row r="267" spans="1:15" s="1" customFormat="1" x14ac:dyDescent="0.25">
      <c r="A267" s="382"/>
      <c r="B267" s="172"/>
      <c r="C267" s="172"/>
      <c r="D267" s="172"/>
      <c r="E267" s="172"/>
      <c r="F267" s="217"/>
      <c r="G267" s="234"/>
      <c r="H267" s="489"/>
      <c r="I267" s="240"/>
      <c r="J267" s="492"/>
      <c r="K267" s="495"/>
      <c r="L267" s="166" t="s">
        <v>1330</v>
      </c>
      <c r="M267" s="167"/>
      <c r="N267" s="100"/>
      <c r="O267" s="43"/>
    </row>
    <row r="268" spans="1:15" s="1" customFormat="1" x14ac:dyDescent="0.25">
      <c r="A268" s="382"/>
      <c r="B268" s="172"/>
      <c r="C268" s="172"/>
      <c r="D268" s="172"/>
      <c r="E268" s="172"/>
      <c r="F268" s="217"/>
      <c r="G268" s="234"/>
      <c r="H268" s="489"/>
      <c r="I268" s="240"/>
      <c r="J268" s="492"/>
      <c r="K268" s="495"/>
      <c r="L268" s="96" t="s">
        <v>88</v>
      </c>
      <c r="M268" s="6"/>
      <c r="N268" s="168"/>
      <c r="O268" s="43"/>
    </row>
    <row r="269" spans="1:15" s="1" customFormat="1" x14ac:dyDescent="0.25">
      <c r="A269" s="382"/>
      <c r="B269" s="172"/>
      <c r="C269" s="172"/>
      <c r="D269" s="172"/>
      <c r="E269" s="172"/>
      <c r="F269" s="217"/>
      <c r="G269" s="234"/>
      <c r="H269" s="489"/>
      <c r="I269" s="240"/>
      <c r="J269" s="492"/>
      <c r="K269" s="495"/>
      <c r="L269" s="96" t="s">
        <v>89</v>
      </c>
      <c r="M269" s="6"/>
      <c r="N269" s="169"/>
      <c r="O269" s="43"/>
    </row>
    <row r="270" spans="1:15" s="1" customFormat="1" x14ac:dyDescent="0.25">
      <c r="A270" s="382"/>
      <c r="B270" s="172"/>
      <c r="C270" s="172"/>
      <c r="D270" s="172"/>
      <c r="E270" s="172"/>
      <c r="F270" s="217"/>
      <c r="G270" s="234"/>
      <c r="H270" s="489"/>
      <c r="I270" s="240"/>
      <c r="J270" s="492"/>
      <c r="K270" s="495"/>
      <c r="L270" s="96" t="s">
        <v>90</v>
      </c>
      <c r="M270" s="6"/>
      <c r="N270" s="169"/>
      <c r="O270" s="43"/>
    </row>
    <row r="271" spans="1:15" s="1" customFormat="1" x14ac:dyDescent="0.25">
      <c r="A271" s="382"/>
      <c r="B271" s="172"/>
      <c r="C271" s="172"/>
      <c r="D271" s="172"/>
      <c r="E271" s="172"/>
      <c r="F271" s="217"/>
      <c r="G271" s="234"/>
      <c r="H271" s="489"/>
      <c r="I271" s="240"/>
      <c r="J271" s="492"/>
      <c r="K271" s="495"/>
      <c r="L271" s="96" t="s">
        <v>91</v>
      </c>
      <c r="M271" s="6"/>
      <c r="N271" s="170"/>
      <c r="O271" s="43"/>
    </row>
    <row r="272" spans="1:15" s="1" customFormat="1" ht="30" x14ac:dyDescent="0.25">
      <c r="A272" s="382"/>
      <c r="B272" s="172"/>
      <c r="C272" s="172"/>
      <c r="D272" s="172"/>
      <c r="E272" s="172"/>
      <c r="F272" s="217"/>
      <c r="G272" s="234"/>
      <c r="H272" s="489"/>
      <c r="I272" s="240"/>
      <c r="J272" s="492"/>
      <c r="K272" s="495"/>
      <c r="L272" s="95" t="s">
        <v>92</v>
      </c>
      <c r="M272" s="6"/>
      <c r="N272" s="6"/>
      <c r="O272" s="43"/>
    </row>
    <row r="273" spans="1:15" s="1" customFormat="1" ht="30.75" thickBot="1" x14ac:dyDescent="0.3">
      <c r="A273" s="383"/>
      <c r="B273" s="173"/>
      <c r="C273" s="173"/>
      <c r="D273" s="173"/>
      <c r="E273" s="173"/>
      <c r="F273" s="218"/>
      <c r="G273" s="235"/>
      <c r="H273" s="490"/>
      <c r="I273" s="241"/>
      <c r="J273" s="493"/>
      <c r="K273" s="496"/>
      <c r="L273" s="97" t="s">
        <v>1339</v>
      </c>
      <c r="M273" s="44"/>
      <c r="N273" s="44"/>
      <c r="O273" s="45"/>
    </row>
    <row r="274" spans="1:15" s="1" customFormat="1" x14ac:dyDescent="0.25">
      <c r="A274" s="207">
        <v>811999</v>
      </c>
      <c r="B274" s="171" t="s">
        <v>347</v>
      </c>
      <c r="C274" s="171"/>
      <c r="D274" s="171"/>
      <c r="E274" s="171" t="s">
        <v>1154</v>
      </c>
      <c r="F274" s="216">
        <v>5</v>
      </c>
      <c r="G274" s="233"/>
      <c r="H274" s="488"/>
      <c r="I274" s="239"/>
      <c r="J274" s="491"/>
      <c r="K274" s="494"/>
      <c r="L274" s="94" t="s">
        <v>86</v>
      </c>
      <c r="M274" s="41"/>
      <c r="N274" s="41"/>
      <c r="O274" s="42"/>
    </row>
    <row r="275" spans="1:15" s="1" customFormat="1" x14ac:dyDescent="0.25">
      <c r="A275" s="382"/>
      <c r="B275" s="172"/>
      <c r="C275" s="172"/>
      <c r="D275" s="172"/>
      <c r="E275" s="172"/>
      <c r="F275" s="217"/>
      <c r="G275" s="234"/>
      <c r="H275" s="489"/>
      <c r="I275" s="240"/>
      <c r="J275" s="492"/>
      <c r="K275" s="495"/>
      <c r="L275" s="95" t="s">
        <v>87</v>
      </c>
      <c r="M275" s="6"/>
      <c r="N275" s="6"/>
      <c r="O275" s="43"/>
    </row>
    <row r="276" spans="1:15" s="1" customFormat="1" ht="30" x14ac:dyDescent="0.25">
      <c r="A276" s="382"/>
      <c r="B276" s="172"/>
      <c r="C276" s="172"/>
      <c r="D276" s="172"/>
      <c r="E276" s="172"/>
      <c r="F276" s="217"/>
      <c r="G276" s="234"/>
      <c r="H276" s="489"/>
      <c r="I276" s="240"/>
      <c r="J276" s="492"/>
      <c r="K276" s="495"/>
      <c r="L276" s="95" t="s">
        <v>1338</v>
      </c>
      <c r="M276" s="6"/>
      <c r="N276" s="6"/>
      <c r="O276" s="43"/>
    </row>
    <row r="277" spans="1:15" s="1" customFormat="1" x14ac:dyDescent="0.25">
      <c r="A277" s="382"/>
      <c r="B277" s="172"/>
      <c r="C277" s="172"/>
      <c r="D277" s="172"/>
      <c r="E277" s="172"/>
      <c r="F277" s="217"/>
      <c r="G277" s="234"/>
      <c r="H277" s="489"/>
      <c r="I277" s="240"/>
      <c r="J277" s="492"/>
      <c r="K277" s="495"/>
      <c r="L277" s="166" t="s">
        <v>1330</v>
      </c>
      <c r="M277" s="167"/>
      <c r="N277" s="100"/>
      <c r="O277" s="43"/>
    </row>
    <row r="278" spans="1:15" s="1" customFormat="1" x14ac:dyDescent="0.25">
      <c r="A278" s="382"/>
      <c r="B278" s="172"/>
      <c r="C278" s="172"/>
      <c r="D278" s="172"/>
      <c r="E278" s="172"/>
      <c r="F278" s="217"/>
      <c r="G278" s="234"/>
      <c r="H278" s="489"/>
      <c r="I278" s="240"/>
      <c r="J278" s="492"/>
      <c r="K278" s="495"/>
      <c r="L278" s="96" t="s">
        <v>88</v>
      </c>
      <c r="M278" s="6"/>
      <c r="N278" s="168"/>
      <c r="O278" s="43"/>
    </row>
    <row r="279" spans="1:15" s="1" customFormat="1" x14ac:dyDescent="0.25">
      <c r="A279" s="382"/>
      <c r="B279" s="172"/>
      <c r="C279" s="172"/>
      <c r="D279" s="172"/>
      <c r="E279" s="172"/>
      <c r="F279" s="217"/>
      <c r="G279" s="234"/>
      <c r="H279" s="489"/>
      <c r="I279" s="240"/>
      <c r="J279" s="492"/>
      <c r="K279" s="495"/>
      <c r="L279" s="96" t="s">
        <v>89</v>
      </c>
      <c r="M279" s="6"/>
      <c r="N279" s="169"/>
      <c r="O279" s="43"/>
    </row>
    <row r="280" spans="1:15" s="1" customFormat="1" x14ac:dyDescent="0.25">
      <c r="A280" s="382"/>
      <c r="B280" s="172"/>
      <c r="C280" s="172"/>
      <c r="D280" s="172"/>
      <c r="E280" s="172"/>
      <c r="F280" s="217"/>
      <c r="G280" s="234"/>
      <c r="H280" s="489"/>
      <c r="I280" s="240"/>
      <c r="J280" s="492"/>
      <c r="K280" s="495"/>
      <c r="L280" s="96" t="s">
        <v>90</v>
      </c>
      <c r="M280" s="6"/>
      <c r="N280" s="169"/>
      <c r="O280" s="43"/>
    </row>
    <row r="281" spans="1:15" s="1" customFormat="1" x14ac:dyDescent="0.25">
      <c r="A281" s="382"/>
      <c r="B281" s="172"/>
      <c r="C281" s="172"/>
      <c r="D281" s="172"/>
      <c r="E281" s="172"/>
      <c r="F281" s="217"/>
      <c r="G281" s="234"/>
      <c r="H281" s="489"/>
      <c r="I281" s="240"/>
      <c r="J281" s="492"/>
      <c r="K281" s="495"/>
      <c r="L281" s="96" t="s">
        <v>91</v>
      </c>
      <c r="M281" s="6"/>
      <c r="N281" s="170"/>
      <c r="O281" s="43"/>
    </row>
    <row r="282" spans="1:15" s="1" customFormat="1" ht="30" x14ac:dyDescent="0.25">
      <c r="A282" s="382"/>
      <c r="B282" s="172"/>
      <c r="C282" s="172"/>
      <c r="D282" s="172"/>
      <c r="E282" s="172"/>
      <c r="F282" s="217"/>
      <c r="G282" s="234"/>
      <c r="H282" s="489"/>
      <c r="I282" s="240"/>
      <c r="J282" s="492"/>
      <c r="K282" s="495"/>
      <c r="L282" s="95" t="s">
        <v>92</v>
      </c>
      <c r="M282" s="6"/>
      <c r="N282" s="6"/>
      <c r="O282" s="43"/>
    </row>
    <row r="283" spans="1:15" s="1" customFormat="1" ht="30.75" thickBot="1" x14ac:dyDescent="0.3">
      <c r="A283" s="383"/>
      <c r="B283" s="173"/>
      <c r="C283" s="173"/>
      <c r="D283" s="173"/>
      <c r="E283" s="173"/>
      <c r="F283" s="218"/>
      <c r="G283" s="235"/>
      <c r="H283" s="490"/>
      <c r="I283" s="241"/>
      <c r="J283" s="493"/>
      <c r="K283" s="496"/>
      <c r="L283" s="97" t="s">
        <v>1339</v>
      </c>
      <c r="M283" s="44"/>
      <c r="N283" s="44"/>
      <c r="O283" s="45"/>
    </row>
    <row r="284" spans="1:15" s="1" customFormat="1" x14ac:dyDescent="0.25">
      <c r="A284" s="207">
        <v>821931</v>
      </c>
      <c r="B284" s="171" t="s">
        <v>1155</v>
      </c>
      <c r="C284" s="171" t="s">
        <v>1156</v>
      </c>
      <c r="D284" s="171"/>
      <c r="E284" s="171"/>
      <c r="F284" s="216">
        <v>4</v>
      </c>
      <c r="G284" s="233"/>
      <c r="H284" s="488"/>
      <c r="I284" s="239"/>
      <c r="J284" s="491"/>
      <c r="K284" s="494"/>
      <c r="L284" s="94" t="s">
        <v>86</v>
      </c>
      <c r="M284" s="41"/>
      <c r="N284" s="41"/>
      <c r="O284" s="42"/>
    </row>
    <row r="285" spans="1:15" s="1" customFormat="1" x14ac:dyDescent="0.25">
      <c r="A285" s="382"/>
      <c r="B285" s="172"/>
      <c r="C285" s="172"/>
      <c r="D285" s="172"/>
      <c r="E285" s="172"/>
      <c r="F285" s="217"/>
      <c r="G285" s="234"/>
      <c r="H285" s="489"/>
      <c r="I285" s="240"/>
      <c r="J285" s="492"/>
      <c r="K285" s="495"/>
      <c r="L285" s="95" t="s">
        <v>87</v>
      </c>
      <c r="M285" s="6"/>
      <c r="N285" s="6"/>
      <c r="O285" s="43"/>
    </row>
    <row r="286" spans="1:15" s="1" customFormat="1" ht="30" x14ac:dyDescent="0.25">
      <c r="A286" s="382"/>
      <c r="B286" s="172"/>
      <c r="C286" s="172"/>
      <c r="D286" s="172"/>
      <c r="E286" s="172"/>
      <c r="F286" s="217"/>
      <c r="G286" s="234"/>
      <c r="H286" s="489"/>
      <c r="I286" s="240"/>
      <c r="J286" s="492"/>
      <c r="K286" s="495"/>
      <c r="L286" s="95" t="s">
        <v>1338</v>
      </c>
      <c r="M286" s="6"/>
      <c r="N286" s="6"/>
      <c r="O286" s="43"/>
    </row>
    <row r="287" spans="1:15" s="1" customFormat="1" x14ac:dyDescent="0.25">
      <c r="A287" s="382"/>
      <c r="B287" s="172"/>
      <c r="C287" s="172"/>
      <c r="D287" s="172"/>
      <c r="E287" s="172"/>
      <c r="F287" s="217"/>
      <c r="G287" s="234"/>
      <c r="H287" s="489"/>
      <c r="I287" s="240"/>
      <c r="J287" s="492"/>
      <c r="K287" s="495"/>
      <c r="L287" s="166" t="s">
        <v>1330</v>
      </c>
      <c r="M287" s="167"/>
      <c r="N287" s="100"/>
      <c r="O287" s="43"/>
    </row>
    <row r="288" spans="1:15" s="1" customFormat="1" x14ac:dyDescent="0.25">
      <c r="A288" s="382"/>
      <c r="B288" s="172"/>
      <c r="C288" s="172"/>
      <c r="D288" s="172"/>
      <c r="E288" s="172"/>
      <c r="F288" s="217"/>
      <c r="G288" s="234"/>
      <c r="H288" s="489"/>
      <c r="I288" s="240"/>
      <c r="J288" s="492"/>
      <c r="K288" s="495"/>
      <c r="L288" s="96" t="s">
        <v>88</v>
      </c>
      <c r="M288" s="6"/>
      <c r="N288" s="168"/>
      <c r="O288" s="43"/>
    </row>
    <row r="289" spans="1:15" s="1" customFormat="1" x14ac:dyDescent="0.25">
      <c r="A289" s="382"/>
      <c r="B289" s="172"/>
      <c r="C289" s="172"/>
      <c r="D289" s="172"/>
      <c r="E289" s="172"/>
      <c r="F289" s="217"/>
      <c r="G289" s="234"/>
      <c r="H289" s="489"/>
      <c r="I289" s="240"/>
      <c r="J289" s="492"/>
      <c r="K289" s="495"/>
      <c r="L289" s="96" t="s">
        <v>89</v>
      </c>
      <c r="M289" s="6"/>
      <c r="N289" s="169"/>
      <c r="O289" s="43"/>
    </row>
    <row r="290" spans="1:15" s="1" customFormat="1" x14ac:dyDescent="0.25">
      <c r="A290" s="382"/>
      <c r="B290" s="172"/>
      <c r="C290" s="172"/>
      <c r="D290" s="172"/>
      <c r="E290" s="172"/>
      <c r="F290" s="217"/>
      <c r="G290" s="234"/>
      <c r="H290" s="489"/>
      <c r="I290" s="240"/>
      <c r="J290" s="492"/>
      <c r="K290" s="495"/>
      <c r="L290" s="96" t="s">
        <v>90</v>
      </c>
      <c r="M290" s="6"/>
      <c r="N290" s="169"/>
      <c r="O290" s="43"/>
    </row>
    <row r="291" spans="1:15" s="1" customFormat="1" x14ac:dyDescent="0.25">
      <c r="A291" s="382"/>
      <c r="B291" s="172"/>
      <c r="C291" s="172"/>
      <c r="D291" s="172"/>
      <c r="E291" s="172"/>
      <c r="F291" s="217"/>
      <c r="G291" s="234"/>
      <c r="H291" s="489"/>
      <c r="I291" s="240"/>
      <c r="J291" s="492"/>
      <c r="K291" s="495"/>
      <c r="L291" s="96" t="s">
        <v>91</v>
      </c>
      <c r="M291" s="6"/>
      <c r="N291" s="170"/>
      <c r="O291" s="43"/>
    </row>
    <row r="292" spans="1:15" s="1" customFormat="1" ht="30" x14ac:dyDescent="0.25">
      <c r="A292" s="382"/>
      <c r="B292" s="172"/>
      <c r="C292" s="172"/>
      <c r="D292" s="172"/>
      <c r="E292" s="172"/>
      <c r="F292" s="217"/>
      <c r="G292" s="234"/>
      <c r="H292" s="489"/>
      <c r="I292" s="240"/>
      <c r="J292" s="492"/>
      <c r="K292" s="495"/>
      <c r="L292" s="95" t="s">
        <v>92</v>
      </c>
      <c r="M292" s="6"/>
      <c r="N292" s="6"/>
      <c r="O292" s="43"/>
    </row>
    <row r="293" spans="1:15" s="1" customFormat="1" ht="30.75" thickBot="1" x14ac:dyDescent="0.3">
      <c r="A293" s="383"/>
      <c r="B293" s="173"/>
      <c r="C293" s="173"/>
      <c r="D293" s="173"/>
      <c r="E293" s="173"/>
      <c r="F293" s="218"/>
      <c r="G293" s="235"/>
      <c r="H293" s="490"/>
      <c r="I293" s="241"/>
      <c r="J293" s="493"/>
      <c r="K293" s="496"/>
      <c r="L293" s="97" t="s">
        <v>1339</v>
      </c>
      <c r="M293" s="44"/>
      <c r="N293" s="44"/>
      <c r="O293" s="45"/>
    </row>
    <row r="294" spans="1:15" ht="16.149999999999999" customHeight="1" thickBot="1" x14ac:dyDescent="0.3">
      <c r="A294" s="406" t="s">
        <v>1323</v>
      </c>
      <c r="B294" s="407"/>
      <c r="C294" s="407"/>
      <c r="D294" s="407"/>
      <c r="E294" s="407"/>
      <c r="F294" s="407"/>
      <c r="G294" s="407"/>
      <c r="H294" s="407"/>
      <c r="I294" s="407"/>
      <c r="J294" s="407"/>
      <c r="K294" s="407"/>
      <c r="L294" s="407"/>
      <c r="M294" s="407"/>
      <c r="N294" s="407"/>
      <c r="O294" s="407"/>
    </row>
    <row r="295" spans="1:15" x14ac:dyDescent="0.25">
      <c r="A295" s="482"/>
      <c r="B295" s="485"/>
      <c r="C295" s="485"/>
      <c r="D295" s="485"/>
      <c r="E295" s="485"/>
      <c r="F295" s="531"/>
      <c r="G295" s="233"/>
      <c r="H295" s="488"/>
      <c r="I295" s="239"/>
      <c r="J295" s="491"/>
      <c r="K295" s="450"/>
      <c r="L295" s="94" t="s">
        <v>86</v>
      </c>
      <c r="M295" s="41"/>
      <c r="N295" s="41"/>
      <c r="O295" s="42"/>
    </row>
    <row r="296" spans="1:15" x14ac:dyDescent="0.25">
      <c r="A296" s="483"/>
      <c r="B296" s="486"/>
      <c r="C296" s="486"/>
      <c r="D296" s="486"/>
      <c r="E296" s="486"/>
      <c r="F296" s="532"/>
      <c r="G296" s="234"/>
      <c r="H296" s="489"/>
      <c r="I296" s="240"/>
      <c r="J296" s="492"/>
      <c r="K296" s="451"/>
      <c r="L296" s="95" t="s">
        <v>87</v>
      </c>
      <c r="M296" s="6"/>
      <c r="N296" s="6"/>
      <c r="O296" s="43"/>
    </row>
    <row r="297" spans="1:15" ht="30" x14ac:dyDescent="0.25">
      <c r="A297" s="483"/>
      <c r="B297" s="486"/>
      <c r="C297" s="486"/>
      <c r="D297" s="486"/>
      <c r="E297" s="486"/>
      <c r="F297" s="532"/>
      <c r="G297" s="234"/>
      <c r="H297" s="489"/>
      <c r="I297" s="240"/>
      <c r="J297" s="492"/>
      <c r="K297" s="451"/>
      <c r="L297" s="95" t="s">
        <v>1338</v>
      </c>
      <c r="M297" s="6"/>
      <c r="N297" s="6"/>
      <c r="O297" s="43"/>
    </row>
    <row r="298" spans="1:15" x14ac:dyDescent="0.25">
      <c r="A298" s="483"/>
      <c r="B298" s="486"/>
      <c r="C298" s="486"/>
      <c r="D298" s="486"/>
      <c r="E298" s="486"/>
      <c r="F298" s="532"/>
      <c r="G298" s="234"/>
      <c r="H298" s="489"/>
      <c r="I298" s="240"/>
      <c r="J298" s="492"/>
      <c r="K298" s="451"/>
      <c r="L298" s="166" t="s">
        <v>1330</v>
      </c>
      <c r="M298" s="167"/>
      <c r="N298" s="100"/>
      <c r="O298" s="43"/>
    </row>
    <row r="299" spans="1:15" x14ac:dyDescent="0.25">
      <c r="A299" s="483"/>
      <c r="B299" s="486"/>
      <c r="C299" s="486"/>
      <c r="D299" s="486"/>
      <c r="E299" s="486"/>
      <c r="F299" s="532"/>
      <c r="G299" s="234"/>
      <c r="H299" s="489"/>
      <c r="I299" s="240"/>
      <c r="J299" s="492"/>
      <c r="K299" s="451"/>
      <c r="L299" s="96" t="s">
        <v>88</v>
      </c>
      <c r="M299" s="6"/>
      <c r="N299" s="168"/>
      <c r="O299" s="43"/>
    </row>
    <row r="300" spans="1:15" x14ac:dyDescent="0.25">
      <c r="A300" s="483"/>
      <c r="B300" s="486"/>
      <c r="C300" s="486"/>
      <c r="D300" s="486"/>
      <c r="E300" s="486"/>
      <c r="F300" s="532"/>
      <c r="G300" s="234"/>
      <c r="H300" s="489"/>
      <c r="I300" s="240"/>
      <c r="J300" s="492"/>
      <c r="K300" s="451"/>
      <c r="L300" s="96" t="s">
        <v>89</v>
      </c>
      <c r="M300" s="6"/>
      <c r="N300" s="169"/>
      <c r="O300" s="43"/>
    </row>
    <row r="301" spans="1:15" x14ac:dyDescent="0.25">
      <c r="A301" s="483"/>
      <c r="B301" s="486"/>
      <c r="C301" s="486"/>
      <c r="D301" s="486"/>
      <c r="E301" s="486"/>
      <c r="F301" s="532"/>
      <c r="G301" s="234"/>
      <c r="H301" s="489"/>
      <c r="I301" s="240"/>
      <c r="J301" s="492"/>
      <c r="K301" s="451"/>
      <c r="L301" s="96" t="s">
        <v>90</v>
      </c>
      <c r="M301" s="6"/>
      <c r="N301" s="169"/>
      <c r="O301" s="43"/>
    </row>
    <row r="302" spans="1:15" x14ac:dyDescent="0.25">
      <c r="A302" s="483"/>
      <c r="B302" s="486"/>
      <c r="C302" s="486"/>
      <c r="D302" s="486"/>
      <c r="E302" s="486"/>
      <c r="F302" s="532"/>
      <c r="G302" s="234"/>
      <c r="H302" s="489"/>
      <c r="I302" s="240"/>
      <c r="J302" s="492"/>
      <c r="K302" s="451"/>
      <c r="L302" s="96" t="s">
        <v>91</v>
      </c>
      <c r="M302" s="6"/>
      <c r="N302" s="170"/>
      <c r="O302" s="43"/>
    </row>
    <row r="303" spans="1:15" ht="30" x14ac:dyDescent="0.25">
      <c r="A303" s="483"/>
      <c r="B303" s="486"/>
      <c r="C303" s="486"/>
      <c r="D303" s="486"/>
      <c r="E303" s="486"/>
      <c r="F303" s="532"/>
      <c r="G303" s="234"/>
      <c r="H303" s="489"/>
      <c r="I303" s="240"/>
      <c r="J303" s="492"/>
      <c r="K303" s="451"/>
      <c r="L303" s="95" t="s">
        <v>92</v>
      </c>
      <c r="M303" s="6"/>
      <c r="N303" s="6"/>
      <c r="O303" s="43"/>
    </row>
    <row r="304" spans="1:15" ht="30.75" thickBot="1" x14ac:dyDescent="0.3">
      <c r="A304" s="484"/>
      <c r="B304" s="487"/>
      <c r="C304" s="487"/>
      <c r="D304" s="487"/>
      <c r="E304" s="487"/>
      <c r="F304" s="533"/>
      <c r="G304" s="235"/>
      <c r="H304" s="490"/>
      <c r="I304" s="241"/>
      <c r="J304" s="493"/>
      <c r="K304" s="452"/>
      <c r="L304" s="97" t="s">
        <v>1339</v>
      </c>
      <c r="M304" s="44"/>
      <c r="N304" s="44"/>
      <c r="O304" s="45"/>
    </row>
    <row r="305" spans="1:15" x14ac:dyDescent="0.25">
      <c r="A305" s="482"/>
      <c r="B305" s="450"/>
      <c r="C305" s="450"/>
      <c r="D305" s="450"/>
      <c r="E305" s="450"/>
      <c r="F305" s="534"/>
      <c r="G305" s="233"/>
      <c r="H305" s="488"/>
      <c r="I305" s="239"/>
      <c r="J305" s="491"/>
      <c r="K305" s="450"/>
      <c r="L305" s="94" t="s">
        <v>86</v>
      </c>
      <c r="M305" s="41"/>
      <c r="N305" s="41"/>
      <c r="O305" s="42"/>
    </row>
    <row r="306" spans="1:15" x14ac:dyDescent="0.25">
      <c r="A306" s="483"/>
      <c r="B306" s="451"/>
      <c r="C306" s="451"/>
      <c r="D306" s="451"/>
      <c r="E306" s="451"/>
      <c r="F306" s="535"/>
      <c r="G306" s="234"/>
      <c r="H306" s="489"/>
      <c r="I306" s="240"/>
      <c r="J306" s="492"/>
      <c r="K306" s="451"/>
      <c r="L306" s="95" t="s">
        <v>87</v>
      </c>
      <c r="M306" s="6"/>
      <c r="N306" s="6"/>
      <c r="O306" s="43"/>
    </row>
    <row r="307" spans="1:15" ht="30" x14ac:dyDescent="0.25">
      <c r="A307" s="483"/>
      <c r="B307" s="451"/>
      <c r="C307" s="451"/>
      <c r="D307" s="451"/>
      <c r="E307" s="451"/>
      <c r="F307" s="535"/>
      <c r="G307" s="234"/>
      <c r="H307" s="489"/>
      <c r="I307" s="240"/>
      <c r="J307" s="492"/>
      <c r="K307" s="451"/>
      <c r="L307" s="95" t="s">
        <v>1338</v>
      </c>
      <c r="M307" s="6"/>
      <c r="N307" s="6"/>
      <c r="O307" s="43"/>
    </row>
    <row r="308" spans="1:15" x14ac:dyDescent="0.25">
      <c r="A308" s="483"/>
      <c r="B308" s="451"/>
      <c r="C308" s="451"/>
      <c r="D308" s="451"/>
      <c r="E308" s="451"/>
      <c r="F308" s="535"/>
      <c r="G308" s="234"/>
      <c r="H308" s="489"/>
      <c r="I308" s="240"/>
      <c r="J308" s="492"/>
      <c r="K308" s="451"/>
      <c r="L308" s="166" t="s">
        <v>1330</v>
      </c>
      <c r="M308" s="167"/>
      <c r="N308" s="100"/>
      <c r="O308" s="43"/>
    </row>
    <row r="309" spans="1:15" x14ac:dyDescent="0.25">
      <c r="A309" s="483"/>
      <c r="B309" s="451"/>
      <c r="C309" s="451"/>
      <c r="D309" s="451"/>
      <c r="E309" s="451"/>
      <c r="F309" s="535"/>
      <c r="G309" s="234"/>
      <c r="H309" s="489"/>
      <c r="I309" s="240"/>
      <c r="J309" s="492"/>
      <c r="K309" s="451"/>
      <c r="L309" s="96" t="s">
        <v>88</v>
      </c>
      <c r="M309" s="6"/>
      <c r="N309" s="168"/>
      <c r="O309" s="43"/>
    </row>
    <row r="310" spans="1:15" x14ac:dyDescent="0.25">
      <c r="A310" s="483"/>
      <c r="B310" s="451"/>
      <c r="C310" s="451"/>
      <c r="D310" s="451"/>
      <c r="E310" s="451"/>
      <c r="F310" s="535"/>
      <c r="G310" s="234"/>
      <c r="H310" s="489"/>
      <c r="I310" s="240"/>
      <c r="J310" s="492"/>
      <c r="K310" s="451"/>
      <c r="L310" s="96" t="s">
        <v>89</v>
      </c>
      <c r="M310" s="6"/>
      <c r="N310" s="169"/>
      <c r="O310" s="43"/>
    </row>
    <row r="311" spans="1:15" x14ac:dyDescent="0.25">
      <c r="A311" s="483"/>
      <c r="B311" s="451"/>
      <c r="C311" s="451"/>
      <c r="D311" s="451"/>
      <c r="E311" s="451"/>
      <c r="F311" s="535"/>
      <c r="G311" s="234"/>
      <c r="H311" s="489"/>
      <c r="I311" s="240"/>
      <c r="J311" s="492"/>
      <c r="K311" s="451"/>
      <c r="L311" s="96" t="s">
        <v>90</v>
      </c>
      <c r="M311" s="6"/>
      <c r="N311" s="169"/>
      <c r="O311" s="43"/>
    </row>
    <row r="312" spans="1:15" x14ac:dyDescent="0.25">
      <c r="A312" s="483"/>
      <c r="B312" s="451"/>
      <c r="C312" s="451"/>
      <c r="D312" s="451"/>
      <c r="E312" s="451"/>
      <c r="F312" s="535"/>
      <c r="G312" s="234"/>
      <c r="H312" s="489"/>
      <c r="I312" s="240"/>
      <c r="J312" s="492"/>
      <c r="K312" s="451"/>
      <c r="L312" s="96" t="s">
        <v>91</v>
      </c>
      <c r="M312" s="6"/>
      <c r="N312" s="170"/>
      <c r="O312" s="43"/>
    </row>
    <row r="313" spans="1:15" ht="30" x14ac:dyDescent="0.25">
      <c r="A313" s="483"/>
      <c r="B313" s="451"/>
      <c r="C313" s="451"/>
      <c r="D313" s="451"/>
      <c r="E313" s="451"/>
      <c r="F313" s="535"/>
      <c r="G313" s="234"/>
      <c r="H313" s="489"/>
      <c r="I313" s="240"/>
      <c r="J313" s="492"/>
      <c r="K313" s="451"/>
      <c r="L313" s="95" t="s">
        <v>92</v>
      </c>
      <c r="M313" s="6"/>
      <c r="N313" s="6"/>
      <c r="O313" s="43"/>
    </row>
    <row r="314" spans="1:15" ht="30.75" thickBot="1" x14ac:dyDescent="0.3">
      <c r="A314" s="484"/>
      <c r="B314" s="452"/>
      <c r="C314" s="452"/>
      <c r="D314" s="452"/>
      <c r="E314" s="452"/>
      <c r="F314" s="536"/>
      <c r="G314" s="235"/>
      <c r="H314" s="490"/>
      <c r="I314" s="241"/>
      <c r="J314" s="493"/>
      <c r="K314" s="452"/>
      <c r="L314" s="97" t="s">
        <v>1339</v>
      </c>
      <c r="M314" s="44"/>
      <c r="N314" s="44"/>
      <c r="O314" s="45"/>
    </row>
  </sheetData>
  <sortState xmlns:xlrd2="http://schemas.microsoft.com/office/spreadsheetml/2017/richdata2" ref="A4:F284">
    <sortCondition ref="A4:A284"/>
  </sortState>
  <mergeCells count="408">
    <mergeCell ref="N288:N291"/>
    <mergeCell ref="L298:M298"/>
    <mergeCell ref="N299:N302"/>
    <mergeCell ref="L308:M308"/>
    <mergeCell ref="N309:N312"/>
    <mergeCell ref="L237:M237"/>
    <mergeCell ref="N238:N241"/>
    <mergeCell ref="L247:M247"/>
    <mergeCell ref="N248:N251"/>
    <mergeCell ref="L257:M257"/>
    <mergeCell ref="N258:N261"/>
    <mergeCell ref="L267:M267"/>
    <mergeCell ref="N268:N271"/>
    <mergeCell ref="L277:M277"/>
    <mergeCell ref="A294:O294"/>
    <mergeCell ref="A295:A304"/>
    <mergeCell ref="B295:B304"/>
    <mergeCell ref="C295:C304"/>
    <mergeCell ref="D295:D304"/>
    <mergeCell ref="E295:E304"/>
    <mergeCell ref="F295:F304"/>
    <mergeCell ref="G295:G304"/>
    <mergeCell ref="J305:J314"/>
    <mergeCell ref="K305:K314"/>
    <mergeCell ref="N198:N201"/>
    <mergeCell ref="L207:M207"/>
    <mergeCell ref="N208:N211"/>
    <mergeCell ref="L217:M217"/>
    <mergeCell ref="N218:N221"/>
    <mergeCell ref="L227:M227"/>
    <mergeCell ref="N228:N231"/>
    <mergeCell ref="N278:N281"/>
    <mergeCell ref="L287:M287"/>
    <mergeCell ref="L157:M157"/>
    <mergeCell ref="N158:N161"/>
    <mergeCell ref="L167:M167"/>
    <mergeCell ref="N168:N171"/>
    <mergeCell ref="L177:M177"/>
    <mergeCell ref="N178:N181"/>
    <mergeCell ref="L187:M187"/>
    <mergeCell ref="N188:N191"/>
    <mergeCell ref="L197:M197"/>
    <mergeCell ref="N108:N111"/>
    <mergeCell ref="L117:M117"/>
    <mergeCell ref="N118:N121"/>
    <mergeCell ref="L127:M127"/>
    <mergeCell ref="N128:N131"/>
    <mergeCell ref="L137:M137"/>
    <mergeCell ref="N138:N141"/>
    <mergeCell ref="L147:M147"/>
    <mergeCell ref="N148:N151"/>
    <mergeCell ref="L67:M67"/>
    <mergeCell ref="N68:N71"/>
    <mergeCell ref="L77:M77"/>
    <mergeCell ref="N78:N81"/>
    <mergeCell ref="L87:M87"/>
    <mergeCell ref="N88:N91"/>
    <mergeCell ref="L97:M97"/>
    <mergeCell ref="N98:N101"/>
    <mergeCell ref="L107:M107"/>
    <mergeCell ref="N18:N21"/>
    <mergeCell ref="L27:M27"/>
    <mergeCell ref="N28:N31"/>
    <mergeCell ref="L37:M37"/>
    <mergeCell ref="N38:N41"/>
    <mergeCell ref="L47:M47"/>
    <mergeCell ref="N48:N51"/>
    <mergeCell ref="L57:M57"/>
    <mergeCell ref="N58:N61"/>
    <mergeCell ref="A305:A314"/>
    <mergeCell ref="B305:B314"/>
    <mergeCell ref="C305:C314"/>
    <mergeCell ref="D305:D314"/>
    <mergeCell ref="E305:E314"/>
    <mergeCell ref="F305:F314"/>
    <mergeCell ref="G305:G314"/>
    <mergeCell ref="H305:H314"/>
    <mergeCell ref="I305:I314"/>
    <mergeCell ref="H295:H304"/>
    <mergeCell ref="I295:I304"/>
    <mergeCell ref="J295:J304"/>
    <mergeCell ref="K295:K304"/>
    <mergeCell ref="E274:E283"/>
    <mergeCell ref="F274:F283"/>
    <mergeCell ref="A284:A293"/>
    <mergeCell ref="B284:B293"/>
    <mergeCell ref="C284:C293"/>
    <mergeCell ref="D284:D293"/>
    <mergeCell ref="E284:E293"/>
    <mergeCell ref="F284:F293"/>
    <mergeCell ref="A274:A283"/>
    <mergeCell ref="B274:B283"/>
    <mergeCell ref="D274:D283"/>
    <mergeCell ref="C274:C283"/>
    <mergeCell ref="K284:K293"/>
    <mergeCell ref="G274:G283"/>
    <mergeCell ref="H274:H283"/>
    <mergeCell ref="I274:I283"/>
    <mergeCell ref="J274:J283"/>
    <mergeCell ref="K274:K283"/>
    <mergeCell ref="F254:F263"/>
    <mergeCell ref="A264:A273"/>
    <mergeCell ref="B264:B273"/>
    <mergeCell ref="C264:C273"/>
    <mergeCell ref="D264:D273"/>
    <mergeCell ref="E264:E273"/>
    <mergeCell ref="F264:F273"/>
    <mergeCell ref="A254:A263"/>
    <mergeCell ref="B254:B263"/>
    <mergeCell ref="C254:C263"/>
    <mergeCell ref="D254:D263"/>
    <mergeCell ref="E254:E263"/>
    <mergeCell ref="F234:F243"/>
    <mergeCell ref="A244:A253"/>
    <mergeCell ref="B244:B253"/>
    <mergeCell ref="C244:C253"/>
    <mergeCell ref="D244:D253"/>
    <mergeCell ref="E244:E253"/>
    <mergeCell ref="F244:F253"/>
    <mergeCell ref="A234:A243"/>
    <mergeCell ref="B234:B243"/>
    <mergeCell ref="C234:C243"/>
    <mergeCell ref="D234:D243"/>
    <mergeCell ref="E234:E243"/>
    <mergeCell ref="F204:F213"/>
    <mergeCell ref="A194:A203"/>
    <mergeCell ref="B194:B203"/>
    <mergeCell ref="C194:C203"/>
    <mergeCell ref="D194:D203"/>
    <mergeCell ref="E194:E203"/>
    <mergeCell ref="F214:F223"/>
    <mergeCell ref="A224:A233"/>
    <mergeCell ref="C224:C233"/>
    <mergeCell ref="B224:B233"/>
    <mergeCell ref="D224:D233"/>
    <mergeCell ref="E224:E233"/>
    <mergeCell ref="F224:F233"/>
    <mergeCell ref="A214:A223"/>
    <mergeCell ref="B214:B223"/>
    <mergeCell ref="C214:C223"/>
    <mergeCell ref="D214:D223"/>
    <mergeCell ref="E214:E223"/>
    <mergeCell ref="A184:A193"/>
    <mergeCell ref="B184:B193"/>
    <mergeCell ref="C184:C193"/>
    <mergeCell ref="D184:D193"/>
    <mergeCell ref="E184:E193"/>
    <mergeCell ref="G284:G293"/>
    <mergeCell ref="H284:H293"/>
    <mergeCell ref="I284:I293"/>
    <mergeCell ref="J284:J293"/>
    <mergeCell ref="G254:G263"/>
    <mergeCell ref="H254:H263"/>
    <mergeCell ref="I254:I263"/>
    <mergeCell ref="J254:J263"/>
    <mergeCell ref="G224:G233"/>
    <mergeCell ref="H224:H233"/>
    <mergeCell ref="I224:I233"/>
    <mergeCell ref="J224:J233"/>
    <mergeCell ref="J184:J193"/>
    <mergeCell ref="F194:F203"/>
    <mergeCell ref="A204:A213"/>
    <mergeCell ref="B204:B213"/>
    <mergeCell ref="C204:C213"/>
    <mergeCell ref="D204:D213"/>
    <mergeCell ref="E204:E213"/>
    <mergeCell ref="G264:G273"/>
    <mergeCell ref="H264:H273"/>
    <mergeCell ref="I264:I273"/>
    <mergeCell ref="J264:J273"/>
    <mergeCell ref="K264:K273"/>
    <mergeCell ref="K254:K263"/>
    <mergeCell ref="G244:G253"/>
    <mergeCell ref="H244:H253"/>
    <mergeCell ref="I244:I253"/>
    <mergeCell ref="J244:J253"/>
    <mergeCell ref="K244:K253"/>
    <mergeCell ref="G234:G243"/>
    <mergeCell ref="H234:H243"/>
    <mergeCell ref="I234:I243"/>
    <mergeCell ref="J234:J243"/>
    <mergeCell ref="K234:K243"/>
    <mergeCell ref="K224:K233"/>
    <mergeCell ref="G214:G223"/>
    <mergeCell ref="H214:H223"/>
    <mergeCell ref="I214:I223"/>
    <mergeCell ref="J214:J223"/>
    <mergeCell ref="K214:K223"/>
    <mergeCell ref="G204:G213"/>
    <mergeCell ref="H204:H213"/>
    <mergeCell ref="I204:I213"/>
    <mergeCell ref="J204:J213"/>
    <mergeCell ref="K204:K213"/>
    <mergeCell ref="K184:K193"/>
    <mergeCell ref="G194:G203"/>
    <mergeCell ref="H194:H203"/>
    <mergeCell ref="I194:I203"/>
    <mergeCell ref="J194:J203"/>
    <mergeCell ref="K194:K203"/>
    <mergeCell ref="E174:E183"/>
    <mergeCell ref="F174:F183"/>
    <mergeCell ref="G184:G193"/>
    <mergeCell ref="H184:H193"/>
    <mergeCell ref="I184:I193"/>
    <mergeCell ref="F184:F193"/>
    <mergeCell ref="G174:G183"/>
    <mergeCell ref="H174:H183"/>
    <mergeCell ref="I174:I183"/>
    <mergeCell ref="J174:J183"/>
    <mergeCell ref="K174:K183"/>
    <mergeCell ref="A174:A183"/>
    <mergeCell ref="B174:B183"/>
    <mergeCell ref="C174:C183"/>
    <mergeCell ref="D174:D183"/>
    <mergeCell ref="F154:F163"/>
    <mergeCell ref="A164:A173"/>
    <mergeCell ref="B164:B173"/>
    <mergeCell ref="C164:C173"/>
    <mergeCell ref="D164:D173"/>
    <mergeCell ref="E164:E173"/>
    <mergeCell ref="F164:F173"/>
    <mergeCell ref="A154:A163"/>
    <mergeCell ref="B154:B163"/>
    <mergeCell ref="C154:C163"/>
    <mergeCell ref="D154:D163"/>
    <mergeCell ref="E154:E163"/>
    <mergeCell ref="G164:G173"/>
    <mergeCell ref="H164:H173"/>
    <mergeCell ref="I164:I173"/>
    <mergeCell ref="J164:J173"/>
    <mergeCell ref="K164:K173"/>
    <mergeCell ref="G154:G163"/>
    <mergeCell ref="F124:F133"/>
    <mergeCell ref="A124:A133"/>
    <mergeCell ref="B124:B133"/>
    <mergeCell ref="C124:C133"/>
    <mergeCell ref="D124:D133"/>
    <mergeCell ref="E124:E133"/>
    <mergeCell ref="F134:F143"/>
    <mergeCell ref="A144:A153"/>
    <mergeCell ref="B144:B153"/>
    <mergeCell ref="C144:C153"/>
    <mergeCell ref="D144:D153"/>
    <mergeCell ref="E144:E153"/>
    <mergeCell ref="F144:F153"/>
    <mergeCell ref="A134:A143"/>
    <mergeCell ref="B134:B143"/>
    <mergeCell ref="C134:C143"/>
    <mergeCell ref="D134:D143"/>
    <mergeCell ref="E134:E143"/>
    <mergeCell ref="F94:F103"/>
    <mergeCell ref="E94:E103"/>
    <mergeCell ref="A104:A113"/>
    <mergeCell ref="A114:A123"/>
    <mergeCell ref="B114:B123"/>
    <mergeCell ref="C114:C123"/>
    <mergeCell ref="B104:B113"/>
    <mergeCell ref="C104:C113"/>
    <mergeCell ref="D104:D113"/>
    <mergeCell ref="E104:E113"/>
    <mergeCell ref="F104:F113"/>
    <mergeCell ref="D114:D123"/>
    <mergeCell ref="E114:E123"/>
    <mergeCell ref="F114:F123"/>
    <mergeCell ref="A94:A103"/>
    <mergeCell ref="B94:B103"/>
    <mergeCell ref="C94:C103"/>
    <mergeCell ref="D94:D103"/>
    <mergeCell ref="F74:F83"/>
    <mergeCell ref="A84:A93"/>
    <mergeCell ref="B84:B93"/>
    <mergeCell ref="C84:C93"/>
    <mergeCell ref="D84:D93"/>
    <mergeCell ref="E84:E93"/>
    <mergeCell ref="F84:F93"/>
    <mergeCell ref="A74:A83"/>
    <mergeCell ref="B74:B83"/>
    <mergeCell ref="C74:C83"/>
    <mergeCell ref="D74:D83"/>
    <mergeCell ref="E74:E83"/>
    <mergeCell ref="F54:F63"/>
    <mergeCell ref="A64:A73"/>
    <mergeCell ref="B64:B73"/>
    <mergeCell ref="C64:C73"/>
    <mergeCell ref="D64:D73"/>
    <mergeCell ref="E64:E73"/>
    <mergeCell ref="F64:F73"/>
    <mergeCell ref="A54:A63"/>
    <mergeCell ref="B54:B63"/>
    <mergeCell ref="C54:C63"/>
    <mergeCell ref="D54:D63"/>
    <mergeCell ref="E54:E63"/>
    <mergeCell ref="F34:F43"/>
    <mergeCell ref="A44:A53"/>
    <mergeCell ref="B44:B53"/>
    <mergeCell ref="C44:C53"/>
    <mergeCell ref="D44:D53"/>
    <mergeCell ref="F44:F53"/>
    <mergeCell ref="E44:E53"/>
    <mergeCell ref="A34:A43"/>
    <mergeCell ref="B34:B43"/>
    <mergeCell ref="C34:C43"/>
    <mergeCell ref="D34:D43"/>
    <mergeCell ref="E34:E43"/>
    <mergeCell ref="A24:A33"/>
    <mergeCell ref="B24:B33"/>
    <mergeCell ref="C24:C33"/>
    <mergeCell ref="D24:D33"/>
    <mergeCell ref="E24:E33"/>
    <mergeCell ref="F24:F33"/>
    <mergeCell ref="A14:A23"/>
    <mergeCell ref="B14:B23"/>
    <mergeCell ref="C14:C23"/>
    <mergeCell ref="D14:D23"/>
    <mergeCell ref="E14:E23"/>
    <mergeCell ref="F14:F23"/>
    <mergeCell ref="G134:G143"/>
    <mergeCell ref="H134:H143"/>
    <mergeCell ref="I134:I143"/>
    <mergeCell ref="J134:J143"/>
    <mergeCell ref="K134:K143"/>
    <mergeCell ref="H154:H163"/>
    <mergeCell ref="I154:I163"/>
    <mergeCell ref="J154:J163"/>
    <mergeCell ref="K154:K163"/>
    <mergeCell ref="G144:G153"/>
    <mergeCell ref="H144:H153"/>
    <mergeCell ref="I144:I153"/>
    <mergeCell ref="J144:J153"/>
    <mergeCell ref="K144:K153"/>
    <mergeCell ref="G124:G133"/>
    <mergeCell ref="H124:H133"/>
    <mergeCell ref="I124:I133"/>
    <mergeCell ref="J124:J133"/>
    <mergeCell ref="K124:K133"/>
    <mergeCell ref="G114:G123"/>
    <mergeCell ref="H114:H123"/>
    <mergeCell ref="I114:I123"/>
    <mergeCell ref="J114:J123"/>
    <mergeCell ref="K114:K123"/>
    <mergeCell ref="G104:G113"/>
    <mergeCell ref="H104:H113"/>
    <mergeCell ref="I104:I113"/>
    <mergeCell ref="J104:J113"/>
    <mergeCell ref="K104:K113"/>
    <mergeCell ref="G94:G103"/>
    <mergeCell ref="H94:H103"/>
    <mergeCell ref="I94:I103"/>
    <mergeCell ref="J94:J103"/>
    <mergeCell ref="K94:K103"/>
    <mergeCell ref="G84:G93"/>
    <mergeCell ref="H84:H93"/>
    <mergeCell ref="I84:I93"/>
    <mergeCell ref="J84:J93"/>
    <mergeCell ref="K84:K93"/>
    <mergeCell ref="G74:G83"/>
    <mergeCell ref="H74:H83"/>
    <mergeCell ref="I74:I83"/>
    <mergeCell ref="J74:J83"/>
    <mergeCell ref="K74:K83"/>
    <mergeCell ref="G64:G73"/>
    <mergeCell ref="H64:H73"/>
    <mergeCell ref="I64:I73"/>
    <mergeCell ref="J64:J73"/>
    <mergeCell ref="K64:K73"/>
    <mergeCell ref="G54:G63"/>
    <mergeCell ref="H54:H63"/>
    <mergeCell ref="I54:I63"/>
    <mergeCell ref="J54:J63"/>
    <mergeCell ref="K54:K63"/>
    <mergeCell ref="G44:G53"/>
    <mergeCell ref="H44:H53"/>
    <mergeCell ref="I44:I53"/>
    <mergeCell ref="J44:J53"/>
    <mergeCell ref="K44:K53"/>
    <mergeCell ref="G34:G43"/>
    <mergeCell ref="H34:H43"/>
    <mergeCell ref="I34:I43"/>
    <mergeCell ref="J34:J43"/>
    <mergeCell ref="K34:K43"/>
    <mergeCell ref="G24:G33"/>
    <mergeCell ref="H24:H33"/>
    <mergeCell ref="I24:I33"/>
    <mergeCell ref="J24:J33"/>
    <mergeCell ref="K24:K33"/>
    <mergeCell ref="G14:G23"/>
    <mergeCell ref="H14:H23"/>
    <mergeCell ref="I14:I23"/>
    <mergeCell ref="J14:J23"/>
    <mergeCell ref="K14:K23"/>
    <mergeCell ref="L17:M17"/>
    <mergeCell ref="A2:F2"/>
    <mergeCell ref="G2:I2"/>
    <mergeCell ref="J2:O2"/>
    <mergeCell ref="A1:O1"/>
    <mergeCell ref="G4:G13"/>
    <mergeCell ref="H4:H13"/>
    <mergeCell ref="I4:I13"/>
    <mergeCell ref="J4:J13"/>
    <mergeCell ref="K4:K13"/>
    <mergeCell ref="F4:F13"/>
    <mergeCell ref="A4:A13"/>
    <mergeCell ref="B4:B13"/>
    <mergeCell ref="C4:C13"/>
    <mergeCell ref="D4:D13"/>
    <mergeCell ref="E4:E13"/>
    <mergeCell ref="L7:M7"/>
    <mergeCell ref="N8:N11"/>
  </mergeCells>
  <dataValidations count="1">
    <dataValidation allowBlank="1" showInputMessage="1" showErrorMessage="1" prompt="Enter either the qualification or substitue years of experience you would accept for this occupation" sqref="M282 M12 M292 M22 M32 M42 M52 M62 M72 M82 M92 M102 M112 M122 M132 M142 M152 M162 M172 M182 M192 M202 M212 M222 M232 M242 M252 M262 M272 M303 M313" xr:uid="{E66B6058-5849-44AF-BF48-28D88A2674E8}"/>
  </dataValidations>
  <pageMargins left="0.23622047244094491" right="0.23622047244094491" top="0.23622047244094491" bottom="0.23622047244094491" header="0.31496062992125984" footer="0.31496062992125984"/>
  <pageSetup scale="47" fitToHeight="0" orientation="landscape" r:id="rId1"/>
  <rowBreaks count="5" manualBreakCount="5">
    <brk id="63" max="16383" man="1"/>
    <brk id="123" max="16383" man="1"/>
    <brk id="173" max="16383" man="1"/>
    <brk id="233" max="16383" man="1"/>
    <brk id="29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821C8A98-A597-4676-9033-9A2DE4C818BB}">
          <x14:formula1>
            <xm:f>Dropdowns!$K$2:$K$7</xm:f>
          </x14:formula1>
          <xm:sqref>I295:I314 I4:I293</xm:sqref>
        </x14:dataValidation>
        <x14:dataValidation type="list" allowBlank="1" showInputMessage="1" prompt="To what area should this concession apply?" xr:uid="{49F60B83-682F-4CEB-9C48-37BB01E5CA5C}">
          <x14:formula1>
            <xm:f>Dropdowns!$J$2:$J$3</xm:f>
          </x14:formula1>
          <xm:sqref>N295:N314 N4:N293</xm:sqref>
        </x14:dataValidation>
        <x14:dataValidation type="list" allowBlank="1" showInputMessage="1" showErrorMessage="1" xr:uid="{9989FF91-BF72-4783-BF01-3C733432B236}">
          <x14:formula1>
            <xm:f>Dropdowns!$B$2:$B$3</xm:f>
          </x14:formula1>
          <xm:sqref>H4 H14 H24 H34 H44 H54 H64 H74 H84 H94 H104 H114 H124 H134 H144 H154 H164 H174 H184 H194 H204 H214 H224 H234 H244 H254 H264 H274 H284 H295 H305</xm:sqref>
        </x14:dataValidation>
        <x14:dataValidation type="list" allowBlank="1" showInputMessage="1" showErrorMessage="1" xr:uid="{122DACF2-D6F8-4DF5-9530-1EBF67D8AAF3}">
          <x14:formula1>
            <xm:f>Dropdowns!$C$2:$C$3</xm:f>
          </x14:formula1>
          <xm:sqref>J4 J14 J24 J34 J44 J54 J64 J74 J84 J94 J104 J114 J124 J134 J144 J154 J164 J174 J184 J194 J204 J214 J224 J234 J244 J254 J264 J274 J284 J295 J305</xm:sqref>
        </x14:dataValidation>
        <x14:dataValidation type="list" allowBlank="1" showInputMessage="1" showErrorMessage="1" prompt="Is this occupation in shortage in Queensland? " xr:uid="{B16C061D-D718-4D37-B17D-6EC5EB3553C6}">
          <x14:formula1>
            <xm:f>Dropdowns!$A$2:$A$3</xm:f>
          </x14:formula1>
          <xm:sqref>G4 G14 G24 G34 G44 G54 G64 G74 G84 G94 G104 G114 G124 G134 G144 G154 G164 G174 G184 G194 G204 G214 G224 G234 G244 G254 G264 G274 G284 G295 G305</xm:sqref>
        </x14:dataValidation>
        <x14:dataValidation type="list" allowBlank="1" showInputMessage="1" showErrorMessage="1" prompt="Select the maximum age limit you would like to apply to this occupation" xr:uid="{F63555CF-E174-4C71-8C8A-1957C95D60E0}">
          <x14:formula1>
            <xm:f>Dropdowns!$D$2:$D$4</xm:f>
          </x14:formula1>
          <xm:sqref>M274 M4 M284 M14 M24 M34 M44 M54 M64 M74 M84 M94 M104 M114 M124 M134 M144 M154 M164 M174 M184 M194 M204 M214 M224 M234 M244 M254 M264 M295 M305</xm:sqref>
        </x14:dataValidation>
        <x14:dataValidation type="list" allowBlank="1" showInputMessage="1" showErrorMessage="1" prompt="What length of work experience would you accept for this occupation?" xr:uid="{6E7C48EA-0609-46FB-B461-BBD467CB43F9}">
          <x14:formula1>
            <xm:f>Dropdowns!$H$3:$H$6</xm:f>
          </x14:formula1>
          <xm:sqref>M13 M283 M293 M23 M33 M43 M53 M63 M73 M83 M93 M103 M113 M123 M133 M143 M153 M163 M173 M183 M193 M203 M213 M223 M233 M243 M253 M263 M273 M304 M314</xm:sqref>
        </x14:dataValidation>
        <x14:dataValidation type="list" allowBlank="1" showInputMessage="1" showErrorMessage="1" prompt="How long do you think someone in this occupation should work in sponsored employment before becoming eligible for permanent residency?" xr:uid="{C577587A-E38E-4927-927B-F0A9BF220475}">
          <x14:formula1>
            <xm:f>Dropdowns!$G$3:$G$7</xm:f>
          </x14:formula1>
          <xm:sqref>M276 M6 M286 M16 M26 M36 M46 M56 M66 M76 M86 M96 M106 M116 M126 M136 M146 M156 M166 M176 M186 M196 M206 M216 M226 M236 M246 M256 M266 M297 M307</xm:sqref>
        </x14:dataValidation>
        <x14:dataValidation type="list" allowBlank="1" showInputMessage="1" showErrorMessage="1" prompt="What size concession (%) to the current income threshold of $76,515 are you requesting? " xr:uid="{CF751E01-49D0-44D4-9648-F628E25559D2}">
          <x14:formula1>
            <xm:f>Dropdowns!$E$2:$E$5</xm:f>
          </x14:formula1>
          <xm:sqref>M5 M15 M25 M35 M45 M55 M65 M75 M85 M95 M105 M115 M125 M135 M145 M155 M165 M175 M185 M195 M205 M215 M225 M235 M245 M255 M265 M275 M285 M296 M306</xm:sqref>
        </x14:dataValidation>
        <x14:dataValidation type="list" allowBlank="1" showInputMessage="1" showErrorMessage="1" prompt="What is the level of English you seek for speaking in this occupation? " xr:uid="{DE50167C-C9B7-44BB-B9AC-E0AF800578E4}">
          <x14:formula1>
            <xm:f>Dropdowns!$F$2:$F$4</xm:f>
          </x14:formula1>
          <xm:sqref>M11 M21 M31 M41 M51 M61 M71 M81 M91 M101 M111 M121 M131 M141 M151 M161 M171 M181 M191 M201 M211 M221 M231 M241 M251 M261 M271 M281 M291 M302 M312</xm:sqref>
        </x14:dataValidation>
        <x14:dataValidation type="list" allowBlank="1" showInputMessage="1" showErrorMessage="1" prompt="What is the level of English you seek for writing in this occupation? " xr:uid="{7F773682-3CCB-4CF6-823B-6EDFCA74D159}">
          <x14:formula1>
            <xm:f>Dropdowns!$F$2:$F$4</xm:f>
          </x14:formula1>
          <xm:sqref>M10 M20 M30 M40 M50 M60 M70 M80 M90 M100 M110 M120 M130 M140 M150 M160 M170 M180 M190 M200 M210 M220 M230 M240 M250 M260 M270 M280 M290 M301 M311</xm:sqref>
        </x14:dataValidation>
        <x14:dataValidation type="list" allowBlank="1" showInputMessage="1" showErrorMessage="1" prompt="What is the level of English you seek for listening in this occupation? " xr:uid="{F6AF2A36-DD7C-4A91-8FF5-3D2FFD9328FF}">
          <x14:formula1>
            <xm:f>Dropdowns!$F$2:$F$4</xm:f>
          </x14:formula1>
          <xm:sqref>M9 M19 M29 M39 M49 M59 M69 M79 M89 M99 M109 M119 M129 M139 M149 M159 M169 M179 M189 M199 M209 M219 M229 M239 M249 M259 M269 M279 M289 M300 M310</xm:sqref>
        </x14:dataValidation>
        <x14:dataValidation type="list" allowBlank="1" showInputMessage="1" showErrorMessage="1" prompt="What is the level of English you seek for reading in this occupation? " xr:uid="{857128C4-5623-4A21-AB6A-C22817B6859B}">
          <x14:formula1>
            <xm:f>Dropdowns!$F$2:$F$4</xm:f>
          </x14:formula1>
          <xm:sqref>M8 M18 M28 M38 M48 M58 M68 M78 M88 M98 M108 M118 M128 M138 M148 M158 M168 M178 M188 M198 M208 M218 M228 M238 M248 M258 M268 M278 M288 M299 M309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2F8D1-4E9A-40EC-8428-50838FC5F1F1}">
  <sheetPr>
    <pageSetUpPr fitToPage="1"/>
  </sheetPr>
  <dimension ref="A1:O304"/>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32"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1082</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149999</v>
      </c>
      <c r="B4" s="171" t="s">
        <v>250</v>
      </c>
      <c r="C4" s="171"/>
      <c r="D4" s="171"/>
      <c r="E4" s="171" t="s">
        <v>1083</v>
      </c>
      <c r="F4" s="537">
        <v>1</v>
      </c>
      <c r="G4" s="543"/>
      <c r="H4" s="488"/>
      <c r="I4" s="239"/>
      <c r="J4" s="491"/>
      <c r="K4" s="494"/>
      <c r="L4" s="94" t="s">
        <v>86</v>
      </c>
      <c r="M4" s="41"/>
      <c r="N4" s="41"/>
      <c r="O4" s="42"/>
    </row>
    <row r="5" spans="1:15" s="1" customFormat="1" x14ac:dyDescent="0.25">
      <c r="A5" s="382"/>
      <c r="B5" s="172"/>
      <c r="C5" s="172"/>
      <c r="D5" s="172"/>
      <c r="E5" s="172"/>
      <c r="F5" s="538"/>
      <c r="G5" s="544"/>
      <c r="H5" s="489"/>
      <c r="I5" s="240"/>
      <c r="J5" s="492"/>
      <c r="K5" s="495"/>
      <c r="L5" s="95" t="s">
        <v>87</v>
      </c>
      <c r="M5" s="6"/>
      <c r="N5" s="6"/>
      <c r="O5" s="43"/>
    </row>
    <row r="6" spans="1:15" s="1" customFormat="1" ht="30" x14ac:dyDescent="0.25">
      <c r="A6" s="382"/>
      <c r="B6" s="172"/>
      <c r="C6" s="172"/>
      <c r="D6" s="172"/>
      <c r="E6" s="172"/>
      <c r="F6" s="538"/>
      <c r="G6" s="544"/>
      <c r="H6" s="489"/>
      <c r="I6" s="240"/>
      <c r="J6" s="492"/>
      <c r="K6" s="495"/>
      <c r="L6" s="95" t="s">
        <v>1338</v>
      </c>
      <c r="M6" s="6"/>
      <c r="N6" s="6"/>
      <c r="O6" s="43"/>
    </row>
    <row r="7" spans="1:15" s="1" customFormat="1" x14ac:dyDescent="0.25">
      <c r="A7" s="382"/>
      <c r="B7" s="172"/>
      <c r="C7" s="172"/>
      <c r="D7" s="172"/>
      <c r="E7" s="172"/>
      <c r="F7" s="538"/>
      <c r="G7" s="544"/>
      <c r="H7" s="489"/>
      <c r="I7" s="240"/>
      <c r="J7" s="492"/>
      <c r="K7" s="495"/>
      <c r="L7" s="166" t="s">
        <v>1330</v>
      </c>
      <c r="M7" s="167"/>
      <c r="N7" s="100"/>
      <c r="O7" s="43"/>
    </row>
    <row r="8" spans="1:15" s="1" customFormat="1" x14ac:dyDescent="0.25">
      <c r="A8" s="382"/>
      <c r="B8" s="172"/>
      <c r="C8" s="172"/>
      <c r="D8" s="172"/>
      <c r="E8" s="172"/>
      <c r="F8" s="538"/>
      <c r="G8" s="544"/>
      <c r="H8" s="489"/>
      <c r="I8" s="240"/>
      <c r="J8" s="492"/>
      <c r="K8" s="495"/>
      <c r="L8" s="96" t="s">
        <v>88</v>
      </c>
      <c r="M8" s="6"/>
      <c r="N8" s="168"/>
      <c r="O8" s="43"/>
    </row>
    <row r="9" spans="1:15" s="1" customFormat="1" x14ac:dyDescent="0.25">
      <c r="A9" s="382"/>
      <c r="B9" s="172"/>
      <c r="C9" s="172"/>
      <c r="D9" s="172"/>
      <c r="E9" s="172"/>
      <c r="F9" s="538"/>
      <c r="G9" s="544"/>
      <c r="H9" s="489"/>
      <c r="I9" s="240"/>
      <c r="J9" s="492"/>
      <c r="K9" s="495"/>
      <c r="L9" s="96" t="s">
        <v>89</v>
      </c>
      <c r="M9" s="6"/>
      <c r="N9" s="169"/>
      <c r="O9" s="43"/>
    </row>
    <row r="10" spans="1:15" s="1" customFormat="1" x14ac:dyDescent="0.25">
      <c r="A10" s="382"/>
      <c r="B10" s="172"/>
      <c r="C10" s="172"/>
      <c r="D10" s="172"/>
      <c r="E10" s="172"/>
      <c r="F10" s="538"/>
      <c r="G10" s="544"/>
      <c r="H10" s="489"/>
      <c r="I10" s="240"/>
      <c r="J10" s="492"/>
      <c r="K10" s="495"/>
      <c r="L10" s="96" t="s">
        <v>90</v>
      </c>
      <c r="M10" s="6"/>
      <c r="N10" s="169"/>
      <c r="O10" s="43"/>
    </row>
    <row r="11" spans="1:15" s="1" customFormat="1" x14ac:dyDescent="0.25">
      <c r="A11" s="382"/>
      <c r="B11" s="172"/>
      <c r="C11" s="172"/>
      <c r="D11" s="172"/>
      <c r="E11" s="172"/>
      <c r="F11" s="538"/>
      <c r="G11" s="544"/>
      <c r="H11" s="489"/>
      <c r="I11" s="240"/>
      <c r="J11" s="492"/>
      <c r="K11" s="495"/>
      <c r="L11" s="96" t="s">
        <v>91</v>
      </c>
      <c r="M11" s="6"/>
      <c r="N11" s="170"/>
      <c r="O11" s="43"/>
    </row>
    <row r="12" spans="1:15" s="1" customFormat="1" ht="30" x14ac:dyDescent="0.25">
      <c r="A12" s="382"/>
      <c r="B12" s="172"/>
      <c r="C12" s="172"/>
      <c r="D12" s="172"/>
      <c r="E12" s="172"/>
      <c r="F12" s="538"/>
      <c r="G12" s="544"/>
      <c r="H12" s="489"/>
      <c r="I12" s="240"/>
      <c r="J12" s="492"/>
      <c r="K12" s="495"/>
      <c r="L12" s="95" t="s">
        <v>92</v>
      </c>
      <c r="M12" s="6"/>
      <c r="N12" s="6"/>
      <c r="O12" s="43"/>
    </row>
    <row r="13" spans="1:15" s="1" customFormat="1" ht="30.75" thickBot="1" x14ac:dyDescent="0.3">
      <c r="A13" s="383"/>
      <c r="B13" s="173"/>
      <c r="C13" s="173"/>
      <c r="D13" s="173"/>
      <c r="E13" s="173"/>
      <c r="F13" s="539"/>
      <c r="G13" s="545"/>
      <c r="H13" s="490"/>
      <c r="I13" s="241"/>
      <c r="J13" s="493"/>
      <c r="K13" s="496"/>
      <c r="L13" s="97" t="s">
        <v>1339</v>
      </c>
      <c r="M13" s="44"/>
      <c r="N13" s="44"/>
      <c r="O13" s="45"/>
    </row>
    <row r="14" spans="1:15" s="1" customFormat="1" x14ac:dyDescent="0.25">
      <c r="A14" s="231">
        <v>161231</v>
      </c>
      <c r="B14" s="228" t="s">
        <v>1084</v>
      </c>
      <c r="C14" s="228" t="s">
        <v>1085</v>
      </c>
      <c r="D14" s="228" t="s">
        <v>1086</v>
      </c>
      <c r="E14" s="228"/>
      <c r="F14" s="558">
        <v>2</v>
      </c>
      <c r="G14" s="543"/>
      <c r="H14" s="488"/>
      <c r="I14" s="239"/>
      <c r="J14" s="491"/>
      <c r="K14" s="494"/>
      <c r="L14" s="94" t="s">
        <v>86</v>
      </c>
      <c r="M14" s="41"/>
      <c r="N14" s="41"/>
      <c r="O14" s="42"/>
    </row>
    <row r="15" spans="1:15" s="1" customFormat="1" x14ac:dyDescent="0.25">
      <c r="A15" s="443"/>
      <c r="B15" s="229"/>
      <c r="C15" s="229"/>
      <c r="D15" s="229"/>
      <c r="E15" s="229"/>
      <c r="F15" s="559"/>
      <c r="G15" s="544"/>
      <c r="H15" s="489"/>
      <c r="I15" s="240"/>
      <c r="J15" s="492"/>
      <c r="K15" s="495"/>
      <c r="L15" s="95" t="s">
        <v>87</v>
      </c>
      <c r="M15" s="6"/>
      <c r="N15" s="6"/>
      <c r="O15" s="43"/>
    </row>
    <row r="16" spans="1:15" s="1" customFormat="1" ht="30" x14ac:dyDescent="0.25">
      <c r="A16" s="443"/>
      <c r="B16" s="229"/>
      <c r="C16" s="229"/>
      <c r="D16" s="229"/>
      <c r="E16" s="229"/>
      <c r="F16" s="559"/>
      <c r="G16" s="544"/>
      <c r="H16" s="489"/>
      <c r="I16" s="240"/>
      <c r="J16" s="492"/>
      <c r="K16" s="495"/>
      <c r="L16" s="95" t="s">
        <v>1338</v>
      </c>
      <c r="M16" s="6"/>
      <c r="N16" s="6"/>
      <c r="O16" s="43"/>
    </row>
    <row r="17" spans="1:15" s="1" customFormat="1" x14ac:dyDescent="0.25">
      <c r="A17" s="443"/>
      <c r="B17" s="229"/>
      <c r="C17" s="229"/>
      <c r="D17" s="229"/>
      <c r="E17" s="229"/>
      <c r="F17" s="559"/>
      <c r="G17" s="544"/>
      <c r="H17" s="489"/>
      <c r="I17" s="240"/>
      <c r="J17" s="492"/>
      <c r="K17" s="495"/>
      <c r="L17" s="166" t="s">
        <v>1330</v>
      </c>
      <c r="M17" s="167"/>
      <c r="N17" s="100"/>
      <c r="O17" s="43"/>
    </row>
    <row r="18" spans="1:15" s="1" customFormat="1" x14ac:dyDescent="0.25">
      <c r="A18" s="443"/>
      <c r="B18" s="229"/>
      <c r="C18" s="229"/>
      <c r="D18" s="229"/>
      <c r="E18" s="229"/>
      <c r="F18" s="559"/>
      <c r="G18" s="544"/>
      <c r="H18" s="489"/>
      <c r="I18" s="240"/>
      <c r="J18" s="492"/>
      <c r="K18" s="495"/>
      <c r="L18" s="96" t="s">
        <v>88</v>
      </c>
      <c r="M18" s="6"/>
      <c r="N18" s="168"/>
      <c r="O18" s="43"/>
    </row>
    <row r="19" spans="1:15" s="1" customFormat="1" x14ac:dyDescent="0.25">
      <c r="A19" s="443"/>
      <c r="B19" s="229"/>
      <c r="C19" s="229"/>
      <c r="D19" s="229"/>
      <c r="E19" s="229"/>
      <c r="F19" s="559"/>
      <c r="G19" s="544"/>
      <c r="H19" s="489"/>
      <c r="I19" s="240"/>
      <c r="J19" s="492"/>
      <c r="K19" s="495"/>
      <c r="L19" s="96" t="s">
        <v>89</v>
      </c>
      <c r="M19" s="6"/>
      <c r="N19" s="169"/>
      <c r="O19" s="43"/>
    </row>
    <row r="20" spans="1:15" s="1" customFormat="1" x14ac:dyDescent="0.25">
      <c r="A20" s="443"/>
      <c r="B20" s="229"/>
      <c r="C20" s="229"/>
      <c r="D20" s="229"/>
      <c r="E20" s="229"/>
      <c r="F20" s="559"/>
      <c r="G20" s="544"/>
      <c r="H20" s="489"/>
      <c r="I20" s="240"/>
      <c r="J20" s="492"/>
      <c r="K20" s="495"/>
      <c r="L20" s="96" t="s">
        <v>90</v>
      </c>
      <c r="M20" s="6"/>
      <c r="N20" s="169"/>
      <c r="O20" s="43"/>
    </row>
    <row r="21" spans="1:15" s="1" customFormat="1" x14ac:dyDescent="0.25">
      <c r="A21" s="443"/>
      <c r="B21" s="229"/>
      <c r="C21" s="229"/>
      <c r="D21" s="229"/>
      <c r="E21" s="229"/>
      <c r="F21" s="559"/>
      <c r="G21" s="544"/>
      <c r="H21" s="489"/>
      <c r="I21" s="240"/>
      <c r="J21" s="492"/>
      <c r="K21" s="495"/>
      <c r="L21" s="96" t="s">
        <v>91</v>
      </c>
      <c r="M21" s="6"/>
      <c r="N21" s="170"/>
      <c r="O21" s="43"/>
    </row>
    <row r="22" spans="1:15" s="1" customFormat="1" ht="30" x14ac:dyDescent="0.25">
      <c r="A22" s="443"/>
      <c r="B22" s="229"/>
      <c r="C22" s="229"/>
      <c r="D22" s="229"/>
      <c r="E22" s="229"/>
      <c r="F22" s="559"/>
      <c r="G22" s="544"/>
      <c r="H22" s="489"/>
      <c r="I22" s="240"/>
      <c r="J22" s="492"/>
      <c r="K22" s="495"/>
      <c r="L22" s="95" t="s">
        <v>92</v>
      </c>
      <c r="M22" s="6"/>
      <c r="N22" s="6"/>
      <c r="O22" s="43"/>
    </row>
    <row r="23" spans="1:15" s="1" customFormat="1" ht="30.75" thickBot="1" x14ac:dyDescent="0.3">
      <c r="A23" s="444"/>
      <c r="B23" s="230"/>
      <c r="C23" s="230"/>
      <c r="D23" s="230"/>
      <c r="E23" s="230"/>
      <c r="F23" s="560"/>
      <c r="G23" s="545"/>
      <c r="H23" s="490"/>
      <c r="I23" s="241"/>
      <c r="J23" s="493"/>
      <c r="K23" s="496"/>
      <c r="L23" s="97" t="s">
        <v>1339</v>
      </c>
      <c r="M23" s="44"/>
      <c r="N23" s="44"/>
      <c r="O23" s="45"/>
    </row>
    <row r="24" spans="1:15" s="1" customFormat="1" x14ac:dyDescent="0.25">
      <c r="A24" s="207">
        <v>162131</v>
      </c>
      <c r="B24" s="171" t="s">
        <v>1087</v>
      </c>
      <c r="C24" s="171" t="s">
        <v>1088</v>
      </c>
      <c r="D24" s="171" t="s">
        <v>1089</v>
      </c>
      <c r="E24" s="171"/>
      <c r="F24" s="537">
        <v>2</v>
      </c>
      <c r="G24" s="543"/>
      <c r="H24" s="488"/>
      <c r="I24" s="239"/>
      <c r="J24" s="491"/>
      <c r="K24" s="494"/>
      <c r="L24" s="94" t="s">
        <v>86</v>
      </c>
      <c r="M24" s="41"/>
      <c r="N24" s="41"/>
      <c r="O24" s="42"/>
    </row>
    <row r="25" spans="1:15" s="1" customFormat="1" x14ac:dyDescent="0.25">
      <c r="A25" s="382"/>
      <c r="B25" s="172"/>
      <c r="C25" s="172"/>
      <c r="D25" s="172"/>
      <c r="E25" s="172"/>
      <c r="F25" s="538"/>
      <c r="G25" s="544"/>
      <c r="H25" s="489"/>
      <c r="I25" s="240"/>
      <c r="J25" s="492"/>
      <c r="K25" s="495"/>
      <c r="L25" s="95" t="s">
        <v>87</v>
      </c>
      <c r="M25" s="6"/>
      <c r="N25" s="6"/>
      <c r="O25" s="43"/>
    </row>
    <row r="26" spans="1:15" s="1" customFormat="1" ht="30" x14ac:dyDescent="0.25">
      <c r="A26" s="382"/>
      <c r="B26" s="172"/>
      <c r="C26" s="172"/>
      <c r="D26" s="172"/>
      <c r="E26" s="172"/>
      <c r="F26" s="538"/>
      <c r="G26" s="544"/>
      <c r="H26" s="489"/>
      <c r="I26" s="240"/>
      <c r="J26" s="492"/>
      <c r="K26" s="495"/>
      <c r="L26" s="95" t="s">
        <v>1338</v>
      </c>
      <c r="M26" s="6"/>
      <c r="N26" s="6"/>
      <c r="O26" s="43"/>
    </row>
    <row r="27" spans="1:15" s="1" customFormat="1" x14ac:dyDescent="0.25">
      <c r="A27" s="382"/>
      <c r="B27" s="172"/>
      <c r="C27" s="172"/>
      <c r="D27" s="172"/>
      <c r="E27" s="172"/>
      <c r="F27" s="538"/>
      <c r="G27" s="544"/>
      <c r="H27" s="489"/>
      <c r="I27" s="240"/>
      <c r="J27" s="492"/>
      <c r="K27" s="495"/>
      <c r="L27" s="166" t="s">
        <v>1330</v>
      </c>
      <c r="M27" s="167"/>
      <c r="N27" s="100"/>
      <c r="O27" s="43"/>
    </row>
    <row r="28" spans="1:15" s="1" customFormat="1" x14ac:dyDescent="0.25">
      <c r="A28" s="382"/>
      <c r="B28" s="172"/>
      <c r="C28" s="172"/>
      <c r="D28" s="172"/>
      <c r="E28" s="172"/>
      <c r="F28" s="538"/>
      <c r="G28" s="544"/>
      <c r="H28" s="489"/>
      <c r="I28" s="240"/>
      <c r="J28" s="492"/>
      <c r="K28" s="495"/>
      <c r="L28" s="96" t="s">
        <v>88</v>
      </c>
      <c r="M28" s="6"/>
      <c r="N28" s="168"/>
      <c r="O28" s="43"/>
    </row>
    <row r="29" spans="1:15" s="1" customFormat="1" x14ac:dyDescent="0.25">
      <c r="A29" s="382"/>
      <c r="B29" s="172"/>
      <c r="C29" s="172"/>
      <c r="D29" s="172"/>
      <c r="E29" s="172"/>
      <c r="F29" s="538"/>
      <c r="G29" s="544"/>
      <c r="H29" s="489"/>
      <c r="I29" s="240"/>
      <c r="J29" s="492"/>
      <c r="K29" s="495"/>
      <c r="L29" s="96" t="s">
        <v>89</v>
      </c>
      <c r="M29" s="6"/>
      <c r="N29" s="169"/>
      <c r="O29" s="43"/>
    </row>
    <row r="30" spans="1:15" s="1" customFormat="1" x14ac:dyDescent="0.25">
      <c r="A30" s="382"/>
      <c r="B30" s="172"/>
      <c r="C30" s="172"/>
      <c r="D30" s="172"/>
      <c r="E30" s="172"/>
      <c r="F30" s="538"/>
      <c r="G30" s="544"/>
      <c r="H30" s="489"/>
      <c r="I30" s="240"/>
      <c r="J30" s="492"/>
      <c r="K30" s="495"/>
      <c r="L30" s="96" t="s">
        <v>90</v>
      </c>
      <c r="M30" s="6"/>
      <c r="N30" s="169"/>
      <c r="O30" s="43"/>
    </row>
    <row r="31" spans="1:15" s="1" customFormat="1" x14ac:dyDescent="0.25">
      <c r="A31" s="382"/>
      <c r="B31" s="172"/>
      <c r="C31" s="172"/>
      <c r="D31" s="172"/>
      <c r="E31" s="172"/>
      <c r="F31" s="538"/>
      <c r="G31" s="544"/>
      <c r="H31" s="489"/>
      <c r="I31" s="240"/>
      <c r="J31" s="492"/>
      <c r="K31" s="495"/>
      <c r="L31" s="96" t="s">
        <v>91</v>
      </c>
      <c r="M31" s="6"/>
      <c r="N31" s="170"/>
      <c r="O31" s="43"/>
    </row>
    <row r="32" spans="1:15" s="1" customFormat="1" ht="30" x14ac:dyDescent="0.25">
      <c r="A32" s="382"/>
      <c r="B32" s="172"/>
      <c r="C32" s="172"/>
      <c r="D32" s="172"/>
      <c r="E32" s="172"/>
      <c r="F32" s="538"/>
      <c r="G32" s="544"/>
      <c r="H32" s="489"/>
      <c r="I32" s="240"/>
      <c r="J32" s="492"/>
      <c r="K32" s="495"/>
      <c r="L32" s="95" t="s">
        <v>92</v>
      </c>
      <c r="M32" s="6"/>
      <c r="N32" s="6"/>
      <c r="O32" s="43"/>
    </row>
    <row r="33" spans="1:15" s="1" customFormat="1" ht="30.75" thickBot="1" x14ac:dyDescent="0.3">
      <c r="A33" s="383"/>
      <c r="B33" s="173"/>
      <c r="C33" s="173"/>
      <c r="D33" s="173"/>
      <c r="E33" s="173"/>
      <c r="F33" s="539"/>
      <c r="G33" s="545"/>
      <c r="H33" s="490"/>
      <c r="I33" s="241"/>
      <c r="J33" s="493"/>
      <c r="K33" s="496"/>
      <c r="L33" s="97" t="s">
        <v>1339</v>
      </c>
      <c r="M33" s="44"/>
      <c r="N33" s="44"/>
      <c r="O33" s="45"/>
    </row>
    <row r="34" spans="1:15" s="1" customFormat="1" x14ac:dyDescent="0.25">
      <c r="A34" s="207">
        <v>172132</v>
      </c>
      <c r="B34" s="171" t="s">
        <v>370</v>
      </c>
      <c r="C34" s="171" t="s">
        <v>371</v>
      </c>
      <c r="D34" s="171"/>
      <c r="E34" s="171"/>
      <c r="F34" s="537">
        <v>2</v>
      </c>
      <c r="G34" s="543"/>
      <c r="H34" s="488"/>
      <c r="I34" s="239"/>
      <c r="J34" s="491"/>
      <c r="K34" s="494"/>
      <c r="L34" s="94" t="s">
        <v>86</v>
      </c>
      <c r="M34" s="41"/>
      <c r="N34" s="41"/>
      <c r="O34" s="42"/>
    </row>
    <row r="35" spans="1:15" s="1" customFormat="1" x14ac:dyDescent="0.25">
      <c r="A35" s="382"/>
      <c r="B35" s="172"/>
      <c r="C35" s="172"/>
      <c r="D35" s="172"/>
      <c r="E35" s="172"/>
      <c r="F35" s="538"/>
      <c r="G35" s="544"/>
      <c r="H35" s="489"/>
      <c r="I35" s="240"/>
      <c r="J35" s="492"/>
      <c r="K35" s="495"/>
      <c r="L35" s="95" t="s">
        <v>87</v>
      </c>
      <c r="M35" s="6"/>
      <c r="N35" s="6"/>
      <c r="O35" s="43"/>
    </row>
    <row r="36" spans="1:15" s="1" customFormat="1" ht="30" x14ac:dyDescent="0.25">
      <c r="A36" s="382"/>
      <c r="B36" s="172"/>
      <c r="C36" s="172"/>
      <c r="D36" s="172"/>
      <c r="E36" s="172"/>
      <c r="F36" s="538"/>
      <c r="G36" s="544"/>
      <c r="H36" s="489"/>
      <c r="I36" s="240"/>
      <c r="J36" s="492"/>
      <c r="K36" s="495"/>
      <c r="L36" s="95" t="s">
        <v>1338</v>
      </c>
      <c r="M36" s="6"/>
      <c r="N36" s="6"/>
      <c r="O36" s="43"/>
    </row>
    <row r="37" spans="1:15" s="1" customFormat="1" x14ac:dyDescent="0.25">
      <c r="A37" s="382"/>
      <c r="B37" s="172"/>
      <c r="C37" s="172"/>
      <c r="D37" s="172"/>
      <c r="E37" s="172"/>
      <c r="F37" s="538"/>
      <c r="G37" s="544"/>
      <c r="H37" s="489"/>
      <c r="I37" s="240"/>
      <c r="J37" s="492"/>
      <c r="K37" s="495"/>
      <c r="L37" s="166" t="s">
        <v>1330</v>
      </c>
      <c r="M37" s="167"/>
      <c r="N37" s="100"/>
      <c r="O37" s="43"/>
    </row>
    <row r="38" spans="1:15" s="1" customFormat="1" x14ac:dyDescent="0.25">
      <c r="A38" s="382"/>
      <c r="B38" s="172"/>
      <c r="C38" s="172"/>
      <c r="D38" s="172"/>
      <c r="E38" s="172"/>
      <c r="F38" s="538"/>
      <c r="G38" s="544"/>
      <c r="H38" s="489"/>
      <c r="I38" s="240"/>
      <c r="J38" s="492"/>
      <c r="K38" s="495"/>
      <c r="L38" s="96" t="s">
        <v>88</v>
      </c>
      <c r="M38" s="6"/>
      <c r="N38" s="168"/>
      <c r="O38" s="43"/>
    </row>
    <row r="39" spans="1:15" s="1" customFormat="1" x14ac:dyDescent="0.25">
      <c r="A39" s="382"/>
      <c r="B39" s="172"/>
      <c r="C39" s="172"/>
      <c r="D39" s="172"/>
      <c r="E39" s="172"/>
      <c r="F39" s="538"/>
      <c r="G39" s="544"/>
      <c r="H39" s="489"/>
      <c r="I39" s="240"/>
      <c r="J39" s="492"/>
      <c r="K39" s="495"/>
      <c r="L39" s="96" t="s">
        <v>89</v>
      </c>
      <c r="M39" s="6"/>
      <c r="N39" s="169"/>
      <c r="O39" s="43"/>
    </row>
    <row r="40" spans="1:15" s="1" customFormat="1" x14ac:dyDescent="0.25">
      <c r="A40" s="382"/>
      <c r="B40" s="172"/>
      <c r="C40" s="172"/>
      <c r="D40" s="172"/>
      <c r="E40" s="172"/>
      <c r="F40" s="538"/>
      <c r="G40" s="544"/>
      <c r="H40" s="489"/>
      <c r="I40" s="240"/>
      <c r="J40" s="492"/>
      <c r="K40" s="495"/>
      <c r="L40" s="96" t="s">
        <v>90</v>
      </c>
      <c r="M40" s="6"/>
      <c r="N40" s="169"/>
      <c r="O40" s="43"/>
    </row>
    <row r="41" spans="1:15" s="1" customFormat="1" x14ac:dyDescent="0.25">
      <c r="A41" s="382"/>
      <c r="B41" s="172"/>
      <c r="C41" s="172"/>
      <c r="D41" s="172"/>
      <c r="E41" s="172"/>
      <c r="F41" s="538"/>
      <c r="G41" s="544"/>
      <c r="H41" s="489"/>
      <c r="I41" s="240"/>
      <c r="J41" s="492"/>
      <c r="K41" s="495"/>
      <c r="L41" s="96" t="s">
        <v>91</v>
      </c>
      <c r="M41" s="6"/>
      <c r="N41" s="170"/>
      <c r="O41" s="43"/>
    </row>
    <row r="42" spans="1:15" s="1" customFormat="1" ht="30" x14ac:dyDescent="0.25">
      <c r="A42" s="382"/>
      <c r="B42" s="172"/>
      <c r="C42" s="172"/>
      <c r="D42" s="172"/>
      <c r="E42" s="172"/>
      <c r="F42" s="538"/>
      <c r="G42" s="544"/>
      <c r="H42" s="489"/>
      <c r="I42" s="240"/>
      <c r="J42" s="492"/>
      <c r="K42" s="495"/>
      <c r="L42" s="95" t="s">
        <v>92</v>
      </c>
      <c r="M42" s="6"/>
      <c r="N42" s="6"/>
      <c r="O42" s="43"/>
    </row>
    <row r="43" spans="1:15" s="1" customFormat="1" ht="30.75" thickBot="1" x14ac:dyDescent="0.3">
      <c r="A43" s="383"/>
      <c r="B43" s="173"/>
      <c r="C43" s="173"/>
      <c r="D43" s="173"/>
      <c r="E43" s="173"/>
      <c r="F43" s="539"/>
      <c r="G43" s="545"/>
      <c r="H43" s="490"/>
      <c r="I43" s="241"/>
      <c r="J43" s="493"/>
      <c r="K43" s="496"/>
      <c r="L43" s="97" t="s">
        <v>1339</v>
      </c>
      <c r="M43" s="44"/>
      <c r="N43" s="44"/>
      <c r="O43" s="45"/>
    </row>
    <row r="44" spans="1:15" s="1" customFormat="1" x14ac:dyDescent="0.25">
      <c r="A44" s="207">
        <v>172999</v>
      </c>
      <c r="B44" s="171" t="s">
        <v>1090</v>
      </c>
      <c r="C44" s="171"/>
      <c r="D44" s="171"/>
      <c r="E44" s="171"/>
      <c r="F44" s="537"/>
      <c r="G44" s="543"/>
      <c r="H44" s="488"/>
      <c r="I44" s="239"/>
      <c r="J44" s="491"/>
      <c r="K44" s="494"/>
      <c r="L44" s="94" t="s">
        <v>86</v>
      </c>
      <c r="M44" s="41"/>
      <c r="N44" s="41"/>
      <c r="O44" s="42"/>
    </row>
    <row r="45" spans="1:15" s="1" customFormat="1" x14ac:dyDescent="0.25">
      <c r="A45" s="382"/>
      <c r="B45" s="172"/>
      <c r="C45" s="172"/>
      <c r="D45" s="172"/>
      <c r="E45" s="172"/>
      <c r="F45" s="538"/>
      <c r="G45" s="544"/>
      <c r="H45" s="489"/>
      <c r="I45" s="240"/>
      <c r="J45" s="492"/>
      <c r="K45" s="495"/>
      <c r="L45" s="95" t="s">
        <v>87</v>
      </c>
      <c r="M45" s="6"/>
      <c r="N45" s="6"/>
      <c r="O45" s="43"/>
    </row>
    <row r="46" spans="1:15" s="1" customFormat="1" ht="30" x14ac:dyDescent="0.25">
      <c r="A46" s="382"/>
      <c r="B46" s="172"/>
      <c r="C46" s="172"/>
      <c r="D46" s="172"/>
      <c r="E46" s="172"/>
      <c r="F46" s="538"/>
      <c r="G46" s="544"/>
      <c r="H46" s="489"/>
      <c r="I46" s="240"/>
      <c r="J46" s="492"/>
      <c r="K46" s="495"/>
      <c r="L46" s="95" t="s">
        <v>1338</v>
      </c>
      <c r="M46" s="6"/>
      <c r="N46" s="6"/>
      <c r="O46" s="43"/>
    </row>
    <row r="47" spans="1:15" s="1" customFormat="1" x14ac:dyDescent="0.25">
      <c r="A47" s="382"/>
      <c r="B47" s="172"/>
      <c r="C47" s="172"/>
      <c r="D47" s="172"/>
      <c r="E47" s="172"/>
      <c r="F47" s="538"/>
      <c r="G47" s="544"/>
      <c r="H47" s="489"/>
      <c r="I47" s="240"/>
      <c r="J47" s="492"/>
      <c r="K47" s="495"/>
      <c r="L47" s="166" t="s">
        <v>1330</v>
      </c>
      <c r="M47" s="167"/>
      <c r="N47" s="100"/>
      <c r="O47" s="43"/>
    </row>
    <row r="48" spans="1:15" s="1" customFormat="1" x14ac:dyDescent="0.25">
      <c r="A48" s="382"/>
      <c r="B48" s="172"/>
      <c r="C48" s="172"/>
      <c r="D48" s="172"/>
      <c r="E48" s="172"/>
      <c r="F48" s="538"/>
      <c r="G48" s="544"/>
      <c r="H48" s="489"/>
      <c r="I48" s="240"/>
      <c r="J48" s="492"/>
      <c r="K48" s="495"/>
      <c r="L48" s="96" t="s">
        <v>88</v>
      </c>
      <c r="M48" s="6"/>
      <c r="N48" s="168"/>
      <c r="O48" s="43"/>
    </row>
    <row r="49" spans="1:15" s="1" customFormat="1" x14ac:dyDescent="0.25">
      <c r="A49" s="382"/>
      <c r="B49" s="172"/>
      <c r="C49" s="172"/>
      <c r="D49" s="172"/>
      <c r="E49" s="172"/>
      <c r="F49" s="538"/>
      <c r="G49" s="544"/>
      <c r="H49" s="489"/>
      <c r="I49" s="240"/>
      <c r="J49" s="492"/>
      <c r="K49" s="495"/>
      <c r="L49" s="96" t="s">
        <v>89</v>
      </c>
      <c r="M49" s="6"/>
      <c r="N49" s="169"/>
      <c r="O49" s="43"/>
    </row>
    <row r="50" spans="1:15" s="1" customFormat="1" x14ac:dyDescent="0.25">
      <c r="A50" s="382"/>
      <c r="B50" s="172"/>
      <c r="C50" s="172"/>
      <c r="D50" s="172"/>
      <c r="E50" s="172"/>
      <c r="F50" s="538"/>
      <c r="G50" s="544"/>
      <c r="H50" s="489"/>
      <c r="I50" s="240"/>
      <c r="J50" s="492"/>
      <c r="K50" s="495"/>
      <c r="L50" s="96" t="s">
        <v>90</v>
      </c>
      <c r="M50" s="6"/>
      <c r="N50" s="169"/>
      <c r="O50" s="43"/>
    </row>
    <row r="51" spans="1:15" s="1" customFormat="1" x14ac:dyDescent="0.25">
      <c r="A51" s="382"/>
      <c r="B51" s="172"/>
      <c r="C51" s="172"/>
      <c r="D51" s="172"/>
      <c r="E51" s="172"/>
      <c r="F51" s="538"/>
      <c r="G51" s="544"/>
      <c r="H51" s="489"/>
      <c r="I51" s="240"/>
      <c r="J51" s="492"/>
      <c r="K51" s="495"/>
      <c r="L51" s="96" t="s">
        <v>91</v>
      </c>
      <c r="M51" s="6"/>
      <c r="N51" s="170"/>
      <c r="O51" s="43"/>
    </row>
    <row r="52" spans="1:15" s="1" customFormat="1" ht="30" x14ac:dyDescent="0.25">
      <c r="A52" s="382"/>
      <c r="B52" s="172"/>
      <c r="C52" s="172"/>
      <c r="D52" s="172"/>
      <c r="E52" s="172"/>
      <c r="F52" s="538"/>
      <c r="G52" s="544"/>
      <c r="H52" s="489"/>
      <c r="I52" s="240"/>
      <c r="J52" s="492"/>
      <c r="K52" s="495"/>
      <c r="L52" s="95" t="s">
        <v>92</v>
      </c>
      <c r="M52" s="6"/>
      <c r="N52" s="6"/>
      <c r="O52" s="43"/>
    </row>
    <row r="53" spans="1:15" s="1" customFormat="1" ht="30.75" thickBot="1" x14ac:dyDescent="0.3">
      <c r="A53" s="383"/>
      <c r="B53" s="173"/>
      <c r="C53" s="173"/>
      <c r="D53" s="173"/>
      <c r="E53" s="173"/>
      <c r="F53" s="539"/>
      <c r="G53" s="545"/>
      <c r="H53" s="490"/>
      <c r="I53" s="241"/>
      <c r="J53" s="493"/>
      <c r="K53" s="496"/>
      <c r="L53" s="97" t="s">
        <v>1339</v>
      </c>
      <c r="M53" s="44"/>
      <c r="N53" s="44"/>
      <c r="O53" s="45"/>
    </row>
    <row r="54" spans="1:15" s="1" customFormat="1" x14ac:dyDescent="0.25">
      <c r="A54" s="207">
        <v>223531</v>
      </c>
      <c r="B54" s="171" t="s">
        <v>1091</v>
      </c>
      <c r="C54" s="171"/>
      <c r="D54" s="171"/>
      <c r="E54" s="171"/>
      <c r="F54" s="537">
        <v>1</v>
      </c>
      <c r="G54" s="543"/>
      <c r="H54" s="488"/>
      <c r="I54" s="239"/>
      <c r="J54" s="491"/>
      <c r="K54" s="494"/>
      <c r="L54" s="94" t="s">
        <v>86</v>
      </c>
      <c r="M54" s="41"/>
      <c r="N54" s="41"/>
      <c r="O54" s="42"/>
    </row>
    <row r="55" spans="1:15" s="1" customFormat="1" x14ac:dyDescent="0.25">
      <c r="A55" s="382"/>
      <c r="B55" s="172"/>
      <c r="C55" s="172"/>
      <c r="D55" s="172"/>
      <c r="E55" s="172"/>
      <c r="F55" s="538"/>
      <c r="G55" s="544"/>
      <c r="H55" s="489"/>
      <c r="I55" s="240"/>
      <c r="J55" s="492"/>
      <c r="K55" s="495"/>
      <c r="L55" s="95" t="s">
        <v>87</v>
      </c>
      <c r="M55" s="6"/>
      <c r="N55" s="6"/>
      <c r="O55" s="43"/>
    </row>
    <row r="56" spans="1:15" s="1" customFormat="1" ht="30" x14ac:dyDescent="0.25">
      <c r="A56" s="382"/>
      <c r="B56" s="172"/>
      <c r="C56" s="172"/>
      <c r="D56" s="172"/>
      <c r="E56" s="172"/>
      <c r="F56" s="538"/>
      <c r="G56" s="544"/>
      <c r="H56" s="489"/>
      <c r="I56" s="240"/>
      <c r="J56" s="492"/>
      <c r="K56" s="495"/>
      <c r="L56" s="95" t="s">
        <v>1338</v>
      </c>
      <c r="M56" s="6"/>
      <c r="N56" s="6"/>
      <c r="O56" s="43"/>
    </row>
    <row r="57" spans="1:15" s="1" customFormat="1" x14ac:dyDescent="0.25">
      <c r="A57" s="382"/>
      <c r="B57" s="172"/>
      <c r="C57" s="172"/>
      <c r="D57" s="172"/>
      <c r="E57" s="172"/>
      <c r="F57" s="538"/>
      <c r="G57" s="544"/>
      <c r="H57" s="489"/>
      <c r="I57" s="240"/>
      <c r="J57" s="492"/>
      <c r="K57" s="495"/>
      <c r="L57" s="166" t="s">
        <v>1330</v>
      </c>
      <c r="M57" s="167"/>
      <c r="N57" s="100"/>
      <c r="O57" s="43"/>
    </row>
    <row r="58" spans="1:15" s="1" customFormat="1" x14ac:dyDescent="0.25">
      <c r="A58" s="382"/>
      <c r="B58" s="172"/>
      <c r="C58" s="172"/>
      <c r="D58" s="172"/>
      <c r="E58" s="172"/>
      <c r="F58" s="538"/>
      <c r="G58" s="544"/>
      <c r="H58" s="489"/>
      <c r="I58" s="240"/>
      <c r="J58" s="492"/>
      <c r="K58" s="495"/>
      <c r="L58" s="96" t="s">
        <v>88</v>
      </c>
      <c r="M58" s="6"/>
      <c r="N58" s="168"/>
      <c r="O58" s="43"/>
    </row>
    <row r="59" spans="1:15" s="1" customFormat="1" x14ac:dyDescent="0.25">
      <c r="A59" s="382"/>
      <c r="B59" s="172"/>
      <c r="C59" s="172"/>
      <c r="D59" s="172"/>
      <c r="E59" s="172"/>
      <c r="F59" s="538"/>
      <c r="G59" s="544"/>
      <c r="H59" s="489"/>
      <c r="I59" s="240"/>
      <c r="J59" s="492"/>
      <c r="K59" s="495"/>
      <c r="L59" s="96" t="s">
        <v>89</v>
      </c>
      <c r="M59" s="6"/>
      <c r="N59" s="169"/>
      <c r="O59" s="43"/>
    </row>
    <row r="60" spans="1:15" s="1" customFormat="1" x14ac:dyDescent="0.25">
      <c r="A60" s="382"/>
      <c r="B60" s="172"/>
      <c r="C60" s="172"/>
      <c r="D60" s="172"/>
      <c r="E60" s="172"/>
      <c r="F60" s="538"/>
      <c r="G60" s="544"/>
      <c r="H60" s="489"/>
      <c r="I60" s="240"/>
      <c r="J60" s="492"/>
      <c r="K60" s="495"/>
      <c r="L60" s="96" t="s">
        <v>90</v>
      </c>
      <c r="M60" s="6"/>
      <c r="N60" s="169"/>
      <c r="O60" s="43"/>
    </row>
    <row r="61" spans="1:15" s="1" customFormat="1" x14ac:dyDescent="0.25">
      <c r="A61" s="382"/>
      <c r="B61" s="172"/>
      <c r="C61" s="172"/>
      <c r="D61" s="172"/>
      <c r="E61" s="172"/>
      <c r="F61" s="538"/>
      <c r="G61" s="544"/>
      <c r="H61" s="489"/>
      <c r="I61" s="240"/>
      <c r="J61" s="492"/>
      <c r="K61" s="495"/>
      <c r="L61" s="96" t="s">
        <v>91</v>
      </c>
      <c r="M61" s="6"/>
      <c r="N61" s="170"/>
      <c r="O61" s="43"/>
    </row>
    <row r="62" spans="1:15" s="1" customFormat="1" ht="30" x14ac:dyDescent="0.25">
      <c r="A62" s="382"/>
      <c r="B62" s="172"/>
      <c r="C62" s="172"/>
      <c r="D62" s="172"/>
      <c r="E62" s="172"/>
      <c r="F62" s="538"/>
      <c r="G62" s="544"/>
      <c r="H62" s="489"/>
      <c r="I62" s="240"/>
      <c r="J62" s="492"/>
      <c r="K62" s="495"/>
      <c r="L62" s="95" t="s">
        <v>92</v>
      </c>
      <c r="M62" s="6"/>
      <c r="N62" s="6"/>
      <c r="O62" s="43"/>
    </row>
    <row r="63" spans="1:15" s="1" customFormat="1" ht="30.75" thickBot="1" x14ac:dyDescent="0.3">
      <c r="A63" s="383"/>
      <c r="B63" s="173"/>
      <c r="C63" s="173"/>
      <c r="D63" s="173"/>
      <c r="E63" s="173"/>
      <c r="F63" s="539"/>
      <c r="G63" s="545"/>
      <c r="H63" s="490"/>
      <c r="I63" s="241"/>
      <c r="J63" s="493"/>
      <c r="K63" s="496"/>
      <c r="L63" s="97" t="s">
        <v>1339</v>
      </c>
      <c r="M63" s="44"/>
      <c r="N63" s="44"/>
      <c r="O63" s="45"/>
    </row>
    <row r="64" spans="1:15" s="1" customFormat="1" x14ac:dyDescent="0.25">
      <c r="A64" s="207">
        <v>223532</v>
      </c>
      <c r="B64" s="171" t="s">
        <v>449</v>
      </c>
      <c r="C64" s="171"/>
      <c r="D64" s="171" t="s">
        <v>1092</v>
      </c>
      <c r="E64" s="171"/>
      <c r="F64" s="537">
        <v>1</v>
      </c>
      <c r="G64" s="543"/>
      <c r="H64" s="488"/>
      <c r="I64" s="239"/>
      <c r="J64" s="491"/>
      <c r="K64" s="494"/>
      <c r="L64" s="94" t="s">
        <v>86</v>
      </c>
      <c r="M64" s="41"/>
      <c r="N64" s="41"/>
      <c r="O64" s="42"/>
    </row>
    <row r="65" spans="1:15" s="1" customFormat="1" x14ac:dyDescent="0.25">
      <c r="A65" s="382"/>
      <c r="B65" s="172"/>
      <c r="C65" s="172"/>
      <c r="D65" s="172"/>
      <c r="E65" s="172"/>
      <c r="F65" s="538"/>
      <c r="G65" s="544"/>
      <c r="H65" s="489"/>
      <c r="I65" s="240"/>
      <c r="J65" s="492"/>
      <c r="K65" s="495"/>
      <c r="L65" s="95" t="s">
        <v>87</v>
      </c>
      <c r="M65" s="6"/>
      <c r="N65" s="6"/>
      <c r="O65" s="43"/>
    </row>
    <row r="66" spans="1:15" s="1" customFormat="1" ht="30" x14ac:dyDescent="0.25">
      <c r="A66" s="382"/>
      <c r="B66" s="172"/>
      <c r="C66" s="172"/>
      <c r="D66" s="172"/>
      <c r="E66" s="172"/>
      <c r="F66" s="538"/>
      <c r="G66" s="544"/>
      <c r="H66" s="489"/>
      <c r="I66" s="240"/>
      <c r="J66" s="492"/>
      <c r="K66" s="495"/>
      <c r="L66" s="95" t="s">
        <v>1338</v>
      </c>
      <c r="M66" s="6"/>
      <c r="N66" s="6"/>
      <c r="O66" s="43"/>
    </row>
    <row r="67" spans="1:15" s="1" customFormat="1" x14ac:dyDescent="0.25">
      <c r="A67" s="382"/>
      <c r="B67" s="172"/>
      <c r="C67" s="172"/>
      <c r="D67" s="172"/>
      <c r="E67" s="172"/>
      <c r="F67" s="538"/>
      <c r="G67" s="544"/>
      <c r="H67" s="489"/>
      <c r="I67" s="240"/>
      <c r="J67" s="492"/>
      <c r="K67" s="495"/>
      <c r="L67" s="166" t="s">
        <v>1330</v>
      </c>
      <c r="M67" s="167"/>
      <c r="N67" s="100"/>
      <c r="O67" s="43"/>
    </row>
    <row r="68" spans="1:15" s="1" customFormat="1" x14ac:dyDescent="0.25">
      <c r="A68" s="382"/>
      <c r="B68" s="172"/>
      <c r="C68" s="172"/>
      <c r="D68" s="172"/>
      <c r="E68" s="172"/>
      <c r="F68" s="538"/>
      <c r="G68" s="544"/>
      <c r="H68" s="489"/>
      <c r="I68" s="240"/>
      <c r="J68" s="492"/>
      <c r="K68" s="495"/>
      <c r="L68" s="96" t="s">
        <v>88</v>
      </c>
      <c r="M68" s="6"/>
      <c r="N68" s="168"/>
      <c r="O68" s="43"/>
    </row>
    <row r="69" spans="1:15" s="1" customFormat="1" x14ac:dyDescent="0.25">
      <c r="A69" s="382"/>
      <c r="B69" s="172"/>
      <c r="C69" s="172"/>
      <c r="D69" s="172"/>
      <c r="E69" s="172"/>
      <c r="F69" s="538"/>
      <c r="G69" s="544"/>
      <c r="H69" s="489"/>
      <c r="I69" s="240"/>
      <c r="J69" s="492"/>
      <c r="K69" s="495"/>
      <c r="L69" s="96" t="s">
        <v>89</v>
      </c>
      <c r="M69" s="6"/>
      <c r="N69" s="169"/>
      <c r="O69" s="43"/>
    </row>
    <row r="70" spans="1:15" s="1" customFormat="1" x14ac:dyDescent="0.25">
      <c r="A70" s="382"/>
      <c r="B70" s="172"/>
      <c r="C70" s="172"/>
      <c r="D70" s="172"/>
      <c r="E70" s="172"/>
      <c r="F70" s="538"/>
      <c r="G70" s="544"/>
      <c r="H70" s="489"/>
      <c r="I70" s="240"/>
      <c r="J70" s="492"/>
      <c r="K70" s="495"/>
      <c r="L70" s="96" t="s">
        <v>90</v>
      </c>
      <c r="M70" s="6"/>
      <c r="N70" s="169"/>
      <c r="O70" s="43"/>
    </row>
    <row r="71" spans="1:15" s="1" customFormat="1" x14ac:dyDescent="0.25">
      <c r="A71" s="382"/>
      <c r="B71" s="172"/>
      <c r="C71" s="172"/>
      <c r="D71" s="172"/>
      <c r="E71" s="172"/>
      <c r="F71" s="538"/>
      <c r="G71" s="544"/>
      <c r="H71" s="489"/>
      <c r="I71" s="240"/>
      <c r="J71" s="492"/>
      <c r="K71" s="495"/>
      <c r="L71" s="96" t="s">
        <v>91</v>
      </c>
      <c r="M71" s="6"/>
      <c r="N71" s="170"/>
      <c r="O71" s="43"/>
    </row>
    <row r="72" spans="1:15" s="1" customFormat="1" ht="30" x14ac:dyDescent="0.25">
      <c r="A72" s="382"/>
      <c r="B72" s="172"/>
      <c r="C72" s="172"/>
      <c r="D72" s="172"/>
      <c r="E72" s="172"/>
      <c r="F72" s="538"/>
      <c r="G72" s="544"/>
      <c r="H72" s="489"/>
      <c r="I72" s="240"/>
      <c r="J72" s="492"/>
      <c r="K72" s="495"/>
      <c r="L72" s="95" t="s">
        <v>92</v>
      </c>
      <c r="M72" s="6"/>
      <c r="N72" s="6"/>
      <c r="O72" s="43"/>
    </row>
    <row r="73" spans="1:15" s="1" customFormat="1" ht="30.75" thickBot="1" x14ac:dyDescent="0.3">
      <c r="A73" s="383"/>
      <c r="B73" s="173"/>
      <c r="C73" s="173"/>
      <c r="D73" s="173"/>
      <c r="E73" s="173"/>
      <c r="F73" s="539"/>
      <c r="G73" s="545"/>
      <c r="H73" s="490"/>
      <c r="I73" s="241"/>
      <c r="J73" s="493"/>
      <c r="K73" s="496"/>
      <c r="L73" s="97" t="s">
        <v>1339</v>
      </c>
      <c r="M73" s="44"/>
      <c r="N73" s="44"/>
      <c r="O73" s="45"/>
    </row>
    <row r="74" spans="1:15" s="1" customFormat="1" x14ac:dyDescent="0.25">
      <c r="A74" s="207">
        <v>242431</v>
      </c>
      <c r="B74" s="171" t="s">
        <v>470</v>
      </c>
      <c r="C74" s="171"/>
      <c r="D74" s="171" t="s">
        <v>471</v>
      </c>
      <c r="E74" s="171"/>
      <c r="F74" s="537">
        <v>1</v>
      </c>
      <c r="G74" s="543"/>
      <c r="H74" s="488"/>
      <c r="I74" s="239"/>
      <c r="J74" s="491"/>
      <c r="K74" s="494"/>
      <c r="L74" s="94" t="s">
        <v>86</v>
      </c>
      <c r="M74" s="41"/>
      <c r="N74" s="41"/>
      <c r="O74" s="42"/>
    </row>
    <row r="75" spans="1:15" s="1" customFormat="1" x14ac:dyDescent="0.25">
      <c r="A75" s="382"/>
      <c r="B75" s="172"/>
      <c r="C75" s="172"/>
      <c r="D75" s="172"/>
      <c r="E75" s="172"/>
      <c r="F75" s="538"/>
      <c r="G75" s="544"/>
      <c r="H75" s="489"/>
      <c r="I75" s="240"/>
      <c r="J75" s="492"/>
      <c r="K75" s="495"/>
      <c r="L75" s="95" t="s">
        <v>87</v>
      </c>
      <c r="M75" s="6"/>
      <c r="N75" s="6"/>
      <c r="O75" s="43"/>
    </row>
    <row r="76" spans="1:15" s="1" customFormat="1" ht="30" x14ac:dyDescent="0.25">
      <c r="A76" s="382"/>
      <c r="B76" s="172"/>
      <c r="C76" s="172"/>
      <c r="D76" s="172"/>
      <c r="E76" s="172"/>
      <c r="F76" s="538"/>
      <c r="G76" s="544"/>
      <c r="H76" s="489"/>
      <c r="I76" s="240"/>
      <c r="J76" s="492"/>
      <c r="K76" s="495"/>
      <c r="L76" s="95" t="s">
        <v>1338</v>
      </c>
      <c r="M76" s="6"/>
      <c r="N76" s="6"/>
      <c r="O76" s="43"/>
    </row>
    <row r="77" spans="1:15" s="1" customFormat="1" x14ac:dyDescent="0.25">
      <c r="A77" s="382"/>
      <c r="B77" s="172"/>
      <c r="C77" s="172"/>
      <c r="D77" s="172"/>
      <c r="E77" s="172"/>
      <c r="F77" s="538"/>
      <c r="G77" s="544"/>
      <c r="H77" s="489"/>
      <c r="I77" s="240"/>
      <c r="J77" s="492"/>
      <c r="K77" s="495"/>
      <c r="L77" s="166" t="s">
        <v>1330</v>
      </c>
      <c r="M77" s="167"/>
      <c r="N77" s="100"/>
      <c r="O77" s="43"/>
    </row>
    <row r="78" spans="1:15" s="1" customFormat="1" x14ac:dyDescent="0.25">
      <c r="A78" s="382"/>
      <c r="B78" s="172"/>
      <c r="C78" s="172"/>
      <c r="D78" s="172"/>
      <c r="E78" s="172"/>
      <c r="F78" s="538"/>
      <c r="G78" s="544"/>
      <c r="H78" s="489"/>
      <c r="I78" s="240"/>
      <c r="J78" s="492"/>
      <c r="K78" s="495"/>
      <c r="L78" s="96" t="s">
        <v>88</v>
      </c>
      <c r="M78" s="6"/>
      <c r="N78" s="168"/>
      <c r="O78" s="43"/>
    </row>
    <row r="79" spans="1:15" s="1" customFormat="1" x14ac:dyDescent="0.25">
      <c r="A79" s="382"/>
      <c r="B79" s="172"/>
      <c r="C79" s="172"/>
      <c r="D79" s="172"/>
      <c r="E79" s="172"/>
      <c r="F79" s="538"/>
      <c r="G79" s="544"/>
      <c r="H79" s="489"/>
      <c r="I79" s="240"/>
      <c r="J79" s="492"/>
      <c r="K79" s="495"/>
      <c r="L79" s="96" t="s">
        <v>89</v>
      </c>
      <c r="M79" s="6"/>
      <c r="N79" s="169"/>
      <c r="O79" s="43"/>
    </row>
    <row r="80" spans="1:15" s="1" customFormat="1" x14ac:dyDescent="0.25">
      <c r="A80" s="382"/>
      <c r="B80" s="172"/>
      <c r="C80" s="172"/>
      <c r="D80" s="172"/>
      <c r="E80" s="172"/>
      <c r="F80" s="538"/>
      <c r="G80" s="544"/>
      <c r="H80" s="489"/>
      <c r="I80" s="240"/>
      <c r="J80" s="492"/>
      <c r="K80" s="495"/>
      <c r="L80" s="96" t="s">
        <v>90</v>
      </c>
      <c r="M80" s="6"/>
      <c r="N80" s="169"/>
      <c r="O80" s="43"/>
    </row>
    <row r="81" spans="1:15" s="1" customFormat="1" x14ac:dyDescent="0.25">
      <c r="A81" s="382"/>
      <c r="B81" s="172"/>
      <c r="C81" s="172"/>
      <c r="D81" s="172"/>
      <c r="E81" s="172"/>
      <c r="F81" s="538"/>
      <c r="G81" s="544"/>
      <c r="H81" s="489"/>
      <c r="I81" s="240"/>
      <c r="J81" s="492"/>
      <c r="K81" s="495"/>
      <c r="L81" s="96" t="s">
        <v>91</v>
      </c>
      <c r="M81" s="6"/>
      <c r="N81" s="170"/>
      <c r="O81" s="43"/>
    </row>
    <row r="82" spans="1:15" s="1" customFormat="1" ht="30" x14ac:dyDescent="0.25">
      <c r="A82" s="382"/>
      <c r="B82" s="172"/>
      <c r="C82" s="172"/>
      <c r="D82" s="172"/>
      <c r="E82" s="172"/>
      <c r="F82" s="538"/>
      <c r="G82" s="544"/>
      <c r="H82" s="489"/>
      <c r="I82" s="240"/>
      <c r="J82" s="492"/>
      <c r="K82" s="495"/>
      <c r="L82" s="95" t="s">
        <v>92</v>
      </c>
      <c r="M82" s="6"/>
      <c r="N82" s="6"/>
      <c r="O82" s="43"/>
    </row>
    <row r="83" spans="1:15" s="1" customFormat="1" ht="30.75" thickBot="1" x14ac:dyDescent="0.3">
      <c r="A83" s="383"/>
      <c r="B83" s="173"/>
      <c r="C83" s="173"/>
      <c r="D83" s="173"/>
      <c r="E83" s="173"/>
      <c r="F83" s="539"/>
      <c r="G83" s="545"/>
      <c r="H83" s="490"/>
      <c r="I83" s="241"/>
      <c r="J83" s="493"/>
      <c r="K83" s="496"/>
      <c r="L83" s="97" t="s">
        <v>1339</v>
      </c>
      <c r="M83" s="44"/>
      <c r="N83" s="44"/>
      <c r="O83" s="45"/>
    </row>
    <row r="84" spans="1:15" s="1" customFormat="1" x14ac:dyDescent="0.25">
      <c r="A84" s="207">
        <v>311331</v>
      </c>
      <c r="B84" s="171" t="s">
        <v>1093</v>
      </c>
      <c r="C84" s="171" t="s">
        <v>1094</v>
      </c>
      <c r="D84" s="171"/>
      <c r="E84" s="171"/>
      <c r="F84" s="537">
        <v>3</v>
      </c>
      <c r="G84" s="543"/>
      <c r="H84" s="488"/>
      <c r="I84" s="239"/>
      <c r="J84" s="491"/>
      <c r="K84" s="494"/>
      <c r="L84" s="94" t="s">
        <v>86</v>
      </c>
      <c r="M84" s="41"/>
      <c r="N84" s="41"/>
      <c r="O84" s="42"/>
    </row>
    <row r="85" spans="1:15" s="1" customFormat="1" x14ac:dyDescent="0.25">
      <c r="A85" s="382"/>
      <c r="B85" s="172"/>
      <c r="C85" s="172"/>
      <c r="D85" s="172"/>
      <c r="E85" s="172"/>
      <c r="F85" s="538"/>
      <c r="G85" s="544"/>
      <c r="H85" s="489"/>
      <c r="I85" s="240"/>
      <c r="J85" s="492"/>
      <c r="K85" s="495"/>
      <c r="L85" s="95" t="s">
        <v>87</v>
      </c>
      <c r="M85" s="6"/>
      <c r="N85" s="6"/>
      <c r="O85" s="43"/>
    </row>
    <row r="86" spans="1:15" s="1" customFormat="1" ht="30" x14ac:dyDescent="0.25">
      <c r="A86" s="382"/>
      <c r="B86" s="172"/>
      <c r="C86" s="172"/>
      <c r="D86" s="172"/>
      <c r="E86" s="172"/>
      <c r="F86" s="538"/>
      <c r="G86" s="544"/>
      <c r="H86" s="489"/>
      <c r="I86" s="240"/>
      <c r="J86" s="492"/>
      <c r="K86" s="495"/>
      <c r="L86" s="95" t="s">
        <v>1338</v>
      </c>
      <c r="M86" s="6"/>
      <c r="N86" s="6"/>
      <c r="O86" s="43"/>
    </row>
    <row r="87" spans="1:15" s="1" customFormat="1" x14ac:dyDescent="0.25">
      <c r="A87" s="382"/>
      <c r="B87" s="172"/>
      <c r="C87" s="172"/>
      <c r="D87" s="172"/>
      <c r="E87" s="172"/>
      <c r="F87" s="538"/>
      <c r="G87" s="544"/>
      <c r="H87" s="489"/>
      <c r="I87" s="240"/>
      <c r="J87" s="492"/>
      <c r="K87" s="495"/>
      <c r="L87" s="166" t="s">
        <v>1330</v>
      </c>
      <c r="M87" s="167"/>
      <c r="N87" s="100"/>
      <c r="O87" s="43"/>
    </row>
    <row r="88" spans="1:15" s="1" customFormat="1" x14ac:dyDescent="0.25">
      <c r="A88" s="382"/>
      <c r="B88" s="172"/>
      <c r="C88" s="172"/>
      <c r="D88" s="172"/>
      <c r="E88" s="172"/>
      <c r="F88" s="538"/>
      <c r="G88" s="544"/>
      <c r="H88" s="489"/>
      <c r="I88" s="240"/>
      <c r="J88" s="492"/>
      <c r="K88" s="495"/>
      <c r="L88" s="96" t="s">
        <v>88</v>
      </c>
      <c r="M88" s="6"/>
      <c r="N88" s="168"/>
      <c r="O88" s="43"/>
    </row>
    <row r="89" spans="1:15" s="1" customFormat="1" x14ac:dyDescent="0.25">
      <c r="A89" s="382"/>
      <c r="B89" s="172"/>
      <c r="C89" s="172"/>
      <c r="D89" s="172"/>
      <c r="E89" s="172"/>
      <c r="F89" s="538"/>
      <c r="G89" s="544"/>
      <c r="H89" s="489"/>
      <c r="I89" s="240"/>
      <c r="J89" s="492"/>
      <c r="K89" s="495"/>
      <c r="L89" s="96" t="s">
        <v>89</v>
      </c>
      <c r="M89" s="6"/>
      <c r="N89" s="169"/>
      <c r="O89" s="43"/>
    </row>
    <row r="90" spans="1:15" s="1" customFormat="1" x14ac:dyDescent="0.25">
      <c r="A90" s="382"/>
      <c r="B90" s="172"/>
      <c r="C90" s="172"/>
      <c r="D90" s="172"/>
      <c r="E90" s="172"/>
      <c r="F90" s="538"/>
      <c r="G90" s="544"/>
      <c r="H90" s="489"/>
      <c r="I90" s="240"/>
      <c r="J90" s="492"/>
      <c r="K90" s="495"/>
      <c r="L90" s="96" t="s">
        <v>90</v>
      </c>
      <c r="M90" s="6"/>
      <c r="N90" s="169"/>
      <c r="O90" s="43"/>
    </row>
    <row r="91" spans="1:15" s="1" customFormat="1" x14ac:dyDescent="0.25">
      <c r="A91" s="382"/>
      <c r="B91" s="172"/>
      <c r="C91" s="172"/>
      <c r="D91" s="172"/>
      <c r="E91" s="172"/>
      <c r="F91" s="538"/>
      <c r="G91" s="544"/>
      <c r="H91" s="489"/>
      <c r="I91" s="240"/>
      <c r="J91" s="492"/>
      <c r="K91" s="495"/>
      <c r="L91" s="96" t="s">
        <v>91</v>
      </c>
      <c r="M91" s="6"/>
      <c r="N91" s="170"/>
      <c r="O91" s="43"/>
    </row>
    <row r="92" spans="1:15" s="1" customFormat="1" ht="30" x14ac:dyDescent="0.25">
      <c r="A92" s="382"/>
      <c r="B92" s="172"/>
      <c r="C92" s="172"/>
      <c r="D92" s="172"/>
      <c r="E92" s="172"/>
      <c r="F92" s="538"/>
      <c r="G92" s="544"/>
      <c r="H92" s="489"/>
      <c r="I92" s="240"/>
      <c r="J92" s="492"/>
      <c r="K92" s="495"/>
      <c r="L92" s="95" t="s">
        <v>92</v>
      </c>
      <c r="M92" s="6"/>
      <c r="N92" s="6"/>
      <c r="O92" s="43"/>
    </row>
    <row r="93" spans="1:15" s="1" customFormat="1" ht="30.75" thickBot="1" x14ac:dyDescent="0.3">
      <c r="A93" s="383"/>
      <c r="B93" s="173"/>
      <c r="C93" s="173"/>
      <c r="D93" s="173"/>
      <c r="E93" s="173"/>
      <c r="F93" s="539"/>
      <c r="G93" s="545"/>
      <c r="H93" s="490"/>
      <c r="I93" s="241"/>
      <c r="J93" s="493"/>
      <c r="K93" s="496"/>
      <c r="L93" s="97" t="s">
        <v>1339</v>
      </c>
      <c r="M93" s="44"/>
      <c r="N93" s="44"/>
      <c r="O93" s="45"/>
    </row>
    <row r="94" spans="1:15" s="1" customFormat="1" x14ac:dyDescent="0.25">
      <c r="A94" s="207">
        <v>342331</v>
      </c>
      <c r="B94" s="171" t="s">
        <v>1095</v>
      </c>
      <c r="C94" s="171"/>
      <c r="D94" s="171"/>
      <c r="E94" s="171"/>
      <c r="F94" s="537">
        <v>3</v>
      </c>
      <c r="G94" s="543"/>
      <c r="H94" s="488"/>
      <c r="I94" s="239"/>
      <c r="J94" s="491"/>
      <c r="K94" s="494"/>
      <c r="L94" s="94" t="s">
        <v>86</v>
      </c>
      <c r="M94" s="41"/>
      <c r="N94" s="41"/>
      <c r="O94" s="42"/>
    </row>
    <row r="95" spans="1:15" s="1" customFormat="1" x14ac:dyDescent="0.25">
      <c r="A95" s="382"/>
      <c r="B95" s="172"/>
      <c r="C95" s="172"/>
      <c r="D95" s="172"/>
      <c r="E95" s="172"/>
      <c r="F95" s="538"/>
      <c r="G95" s="544"/>
      <c r="H95" s="489"/>
      <c r="I95" s="240"/>
      <c r="J95" s="492"/>
      <c r="K95" s="495"/>
      <c r="L95" s="95" t="s">
        <v>87</v>
      </c>
      <c r="M95" s="6"/>
      <c r="N95" s="6"/>
      <c r="O95" s="43"/>
    </row>
    <row r="96" spans="1:15" s="1" customFormat="1" ht="30" x14ac:dyDescent="0.25">
      <c r="A96" s="382"/>
      <c r="B96" s="172"/>
      <c r="C96" s="172"/>
      <c r="D96" s="172"/>
      <c r="E96" s="172"/>
      <c r="F96" s="538"/>
      <c r="G96" s="544"/>
      <c r="H96" s="489"/>
      <c r="I96" s="240"/>
      <c r="J96" s="492"/>
      <c r="K96" s="495"/>
      <c r="L96" s="95" t="s">
        <v>1338</v>
      </c>
      <c r="M96" s="6"/>
      <c r="N96" s="6"/>
      <c r="O96" s="43"/>
    </row>
    <row r="97" spans="1:15" s="1" customFormat="1" x14ac:dyDescent="0.25">
      <c r="A97" s="382"/>
      <c r="B97" s="172"/>
      <c r="C97" s="172"/>
      <c r="D97" s="172"/>
      <c r="E97" s="172"/>
      <c r="F97" s="538"/>
      <c r="G97" s="544"/>
      <c r="H97" s="489"/>
      <c r="I97" s="240"/>
      <c r="J97" s="492"/>
      <c r="K97" s="495"/>
      <c r="L97" s="166" t="s">
        <v>1330</v>
      </c>
      <c r="M97" s="167"/>
      <c r="N97" s="100"/>
      <c r="O97" s="43"/>
    </row>
    <row r="98" spans="1:15" s="1" customFormat="1" x14ac:dyDescent="0.25">
      <c r="A98" s="382"/>
      <c r="B98" s="172"/>
      <c r="C98" s="172"/>
      <c r="D98" s="172"/>
      <c r="E98" s="172"/>
      <c r="F98" s="538"/>
      <c r="G98" s="544"/>
      <c r="H98" s="489"/>
      <c r="I98" s="240"/>
      <c r="J98" s="492"/>
      <c r="K98" s="495"/>
      <c r="L98" s="96" t="s">
        <v>88</v>
      </c>
      <c r="M98" s="6"/>
      <c r="N98" s="168"/>
      <c r="O98" s="43"/>
    </row>
    <row r="99" spans="1:15" s="1" customFormat="1" x14ac:dyDescent="0.25">
      <c r="A99" s="382"/>
      <c r="B99" s="172"/>
      <c r="C99" s="172"/>
      <c r="D99" s="172"/>
      <c r="E99" s="172"/>
      <c r="F99" s="538"/>
      <c r="G99" s="544"/>
      <c r="H99" s="489"/>
      <c r="I99" s="240"/>
      <c r="J99" s="492"/>
      <c r="K99" s="495"/>
      <c r="L99" s="96" t="s">
        <v>89</v>
      </c>
      <c r="M99" s="6"/>
      <c r="N99" s="169"/>
      <c r="O99" s="43"/>
    </row>
    <row r="100" spans="1:15" s="1" customFormat="1" x14ac:dyDescent="0.25">
      <c r="A100" s="382"/>
      <c r="B100" s="172"/>
      <c r="C100" s="172"/>
      <c r="D100" s="172"/>
      <c r="E100" s="172"/>
      <c r="F100" s="538"/>
      <c r="G100" s="544"/>
      <c r="H100" s="489"/>
      <c r="I100" s="240"/>
      <c r="J100" s="492"/>
      <c r="K100" s="495"/>
      <c r="L100" s="96" t="s">
        <v>90</v>
      </c>
      <c r="M100" s="6"/>
      <c r="N100" s="169"/>
      <c r="O100" s="43"/>
    </row>
    <row r="101" spans="1:15" s="1" customFormat="1" x14ac:dyDescent="0.25">
      <c r="A101" s="382"/>
      <c r="B101" s="172"/>
      <c r="C101" s="172"/>
      <c r="D101" s="172"/>
      <c r="E101" s="172"/>
      <c r="F101" s="538"/>
      <c r="G101" s="544"/>
      <c r="H101" s="489"/>
      <c r="I101" s="240"/>
      <c r="J101" s="492"/>
      <c r="K101" s="495"/>
      <c r="L101" s="96" t="s">
        <v>91</v>
      </c>
      <c r="M101" s="6"/>
      <c r="N101" s="170"/>
      <c r="O101" s="43"/>
    </row>
    <row r="102" spans="1:15" s="1" customFormat="1" ht="30" x14ac:dyDescent="0.25">
      <c r="A102" s="382"/>
      <c r="B102" s="172"/>
      <c r="C102" s="172"/>
      <c r="D102" s="172"/>
      <c r="E102" s="172"/>
      <c r="F102" s="538"/>
      <c r="G102" s="544"/>
      <c r="H102" s="489"/>
      <c r="I102" s="240"/>
      <c r="J102" s="492"/>
      <c r="K102" s="495"/>
      <c r="L102" s="95" t="s">
        <v>92</v>
      </c>
      <c r="M102" s="6"/>
      <c r="N102" s="6"/>
      <c r="O102" s="43"/>
    </row>
    <row r="103" spans="1:15" s="1" customFormat="1" ht="30.75" thickBot="1" x14ac:dyDescent="0.3">
      <c r="A103" s="383"/>
      <c r="B103" s="173"/>
      <c r="C103" s="173"/>
      <c r="D103" s="173"/>
      <c r="E103" s="173"/>
      <c r="F103" s="539"/>
      <c r="G103" s="545"/>
      <c r="H103" s="490"/>
      <c r="I103" s="241"/>
      <c r="J103" s="493"/>
      <c r="K103" s="496"/>
      <c r="L103" s="97" t="s">
        <v>1339</v>
      </c>
      <c r="M103" s="44"/>
      <c r="N103" s="44"/>
      <c r="O103" s="45"/>
    </row>
    <row r="104" spans="1:15" s="1" customFormat="1" x14ac:dyDescent="0.25">
      <c r="A104" s="207">
        <v>392131</v>
      </c>
      <c r="B104" s="171" t="s">
        <v>1096</v>
      </c>
      <c r="C104" s="171"/>
      <c r="D104" s="171"/>
      <c r="E104" s="171"/>
      <c r="F104" s="537">
        <v>3</v>
      </c>
      <c r="G104" s="543"/>
      <c r="H104" s="488"/>
      <c r="I104" s="239"/>
      <c r="J104" s="491"/>
      <c r="K104" s="494"/>
      <c r="L104" s="94" t="s">
        <v>86</v>
      </c>
      <c r="M104" s="41"/>
      <c r="N104" s="41"/>
      <c r="O104" s="42"/>
    </row>
    <row r="105" spans="1:15" s="1" customFormat="1" x14ac:dyDescent="0.25">
      <c r="A105" s="382"/>
      <c r="B105" s="172"/>
      <c r="C105" s="172"/>
      <c r="D105" s="172"/>
      <c r="E105" s="172"/>
      <c r="F105" s="538"/>
      <c r="G105" s="544"/>
      <c r="H105" s="489"/>
      <c r="I105" s="240"/>
      <c r="J105" s="492"/>
      <c r="K105" s="495"/>
      <c r="L105" s="95" t="s">
        <v>87</v>
      </c>
      <c r="M105" s="6"/>
      <c r="N105" s="6"/>
      <c r="O105" s="43"/>
    </row>
    <row r="106" spans="1:15" s="1" customFormat="1" ht="30" x14ac:dyDescent="0.25">
      <c r="A106" s="382"/>
      <c r="B106" s="172"/>
      <c r="C106" s="172"/>
      <c r="D106" s="172"/>
      <c r="E106" s="172"/>
      <c r="F106" s="538"/>
      <c r="G106" s="544"/>
      <c r="H106" s="489"/>
      <c r="I106" s="240"/>
      <c r="J106" s="492"/>
      <c r="K106" s="495"/>
      <c r="L106" s="95" t="s">
        <v>1338</v>
      </c>
      <c r="M106" s="6"/>
      <c r="N106" s="6"/>
      <c r="O106" s="43"/>
    </row>
    <row r="107" spans="1:15" s="1" customFormat="1" x14ac:dyDescent="0.25">
      <c r="A107" s="382"/>
      <c r="B107" s="172"/>
      <c r="C107" s="172"/>
      <c r="D107" s="172"/>
      <c r="E107" s="172"/>
      <c r="F107" s="538"/>
      <c r="G107" s="544"/>
      <c r="H107" s="489"/>
      <c r="I107" s="240"/>
      <c r="J107" s="492"/>
      <c r="K107" s="495"/>
      <c r="L107" s="166" t="s">
        <v>1330</v>
      </c>
      <c r="M107" s="167"/>
      <c r="N107" s="100"/>
      <c r="O107" s="43"/>
    </row>
    <row r="108" spans="1:15" s="1" customFormat="1" x14ac:dyDescent="0.25">
      <c r="A108" s="382"/>
      <c r="B108" s="172"/>
      <c r="C108" s="172"/>
      <c r="D108" s="172"/>
      <c r="E108" s="172"/>
      <c r="F108" s="538"/>
      <c r="G108" s="544"/>
      <c r="H108" s="489"/>
      <c r="I108" s="240"/>
      <c r="J108" s="492"/>
      <c r="K108" s="495"/>
      <c r="L108" s="96" t="s">
        <v>88</v>
      </c>
      <c r="M108" s="6"/>
      <c r="N108" s="168"/>
      <c r="O108" s="43"/>
    </row>
    <row r="109" spans="1:15" s="1" customFormat="1" x14ac:dyDescent="0.25">
      <c r="A109" s="382"/>
      <c r="B109" s="172"/>
      <c r="C109" s="172"/>
      <c r="D109" s="172"/>
      <c r="E109" s="172"/>
      <c r="F109" s="538"/>
      <c r="G109" s="544"/>
      <c r="H109" s="489"/>
      <c r="I109" s="240"/>
      <c r="J109" s="492"/>
      <c r="K109" s="495"/>
      <c r="L109" s="96" t="s">
        <v>89</v>
      </c>
      <c r="M109" s="6"/>
      <c r="N109" s="169"/>
      <c r="O109" s="43"/>
    </row>
    <row r="110" spans="1:15" s="1" customFormat="1" x14ac:dyDescent="0.25">
      <c r="A110" s="382"/>
      <c r="B110" s="172"/>
      <c r="C110" s="172"/>
      <c r="D110" s="172"/>
      <c r="E110" s="172"/>
      <c r="F110" s="538"/>
      <c r="G110" s="544"/>
      <c r="H110" s="489"/>
      <c r="I110" s="240"/>
      <c r="J110" s="492"/>
      <c r="K110" s="495"/>
      <c r="L110" s="96" t="s">
        <v>90</v>
      </c>
      <c r="M110" s="6"/>
      <c r="N110" s="169"/>
      <c r="O110" s="43"/>
    </row>
    <row r="111" spans="1:15" s="1" customFormat="1" x14ac:dyDescent="0.25">
      <c r="A111" s="382"/>
      <c r="B111" s="172"/>
      <c r="C111" s="172"/>
      <c r="D111" s="172"/>
      <c r="E111" s="172"/>
      <c r="F111" s="538"/>
      <c r="G111" s="544"/>
      <c r="H111" s="489"/>
      <c r="I111" s="240"/>
      <c r="J111" s="492"/>
      <c r="K111" s="495"/>
      <c r="L111" s="96" t="s">
        <v>91</v>
      </c>
      <c r="M111" s="6"/>
      <c r="N111" s="170"/>
      <c r="O111" s="43"/>
    </row>
    <row r="112" spans="1:15" s="1" customFormat="1" ht="30" x14ac:dyDescent="0.25">
      <c r="A112" s="382"/>
      <c r="B112" s="172"/>
      <c r="C112" s="172"/>
      <c r="D112" s="172"/>
      <c r="E112" s="172"/>
      <c r="F112" s="538"/>
      <c r="G112" s="544"/>
      <c r="H112" s="489"/>
      <c r="I112" s="240"/>
      <c r="J112" s="492"/>
      <c r="K112" s="495"/>
      <c r="L112" s="95" t="s">
        <v>92</v>
      </c>
      <c r="M112" s="6"/>
      <c r="N112" s="6"/>
      <c r="O112" s="43"/>
    </row>
    <row r="113" spans="1:15" s="1" customFormat="1" ht="30.75" thickBot="1" x14ac:dyDescent="0.3">
      <c r="A113" s="383"/>
      <c r="B113" s="173"/>
      <c r="C113" s="173"/>
      <c r="D113" s="173"/>
      <c r="E113" s="173"/>
      <c r="F113" s="539"/>
      <c r="G113" s="545"/>
      <c r="H113" s="490"/>
      <c r="I113" s="241"/>
      <c r="J113" s="493"/>
      <c r="K113" s="496"/>
      <c r="L113" s="97" t="s">
        <v>1339</v>
      </c>
      <c r="M113" s="44"/>
      <c r="N113" s="44"/>
      <c r="O113" s="45"/>
    </row>
    <row r="114" spans="1:15" s="1" customFormat="1" x14ac:dyDescent="0.25">
      <c r="A114" s="207">
        <v>392132</v>
      </c>
      <c r="B114" s="171" t="s">
        <v>1097</v>
      </c>
      <c r="C114" s="171"/>
      <c r="D114" s="171"/>
      <c r="E114" s="171"/>
      <c r="F114" s="537">
        <v>3</v>
      </c>
      <c r="G114" s="543"/>
      <c r="H114" s="488"/>
      <c r="I114" s="239"/>
      <c r="J114" s="491"/>
      <c r="K114" s="494"/>
      <c r="L114" s="94" t="s">
        <v>86</v>
      </c>
      <c r="M114" s="41"/>
      <c r="N114" s="41"/>
      <c r="O114" s="42"/>
    </row>
    <row r="115" spans="1:15" s="1" customFormat="1" x14ac:dyDescent="0.25">
      <c r="A115" s="382"/>
      <c r="B115" s="172"/>
      <c r="C115" s="172"/>
      <c r="D115" s="172"/>
      <c r="E115" s="172"/>
      <c r="F115" s="538"/>
      <c r="G115" s="544"/>
      <c r="H115" s="489"/>
      <c r="I115" s="240"/>
      <c r="J115" s="492"/>
      <c r="K115" s="495"/>
      <c r="L115" s="95" t="s">
        <v>87</v>
      </c>
      <c r="M115" s="6"/>
      <c r="N115" s="6"/>
      <c r="O115" s="43"/>
    </row>
    <row r="116" spans="1:15" s="1" customFormat="1" ht="30" x14ac:dyDescent="0.25">
      <c r="A116" s="382"/>
      <c r="B116" s="172"/>
      <c r="C116" s="172"/>
      <c r="D116" s="172"/>
      <c r="E116" s="172"/>
      <c r="F116" s="538"/>
      <c r="G116" s="544"/>
      <c r="H116" s="489"/>
      <c r="I116" s="240"/>
      <c r="J116" s="492"/>
      <c r="K116" s="495"/>
      <c r="L116" s="95" t="s">
        <v>1338</v>
      </c>
      <c r="M116" s="6"/>
      <c r="N116" s="6"/>
      <c r="O116" s="43"/>
    </row>
    <row r="117" spans="1:15" s="1" customFormat="1" x14ac:dyDescent="0.25">
      <c r="A117" s="382"/>
      <c r="B117" s="172"/>
      <c r="C117" s="172"/>
      <c r="D117" s="172"/>
      <c r="E117" s="172"/>
      <c r="F117" s="538"/>
      <c r="G117" s="544"/>
      <c r="H117" s="489"/>
      <c r="I117" s="240"/>
      <c r="J117" s="492"/>
      <c r="K117" s="495"/>
      <c r="L117" s="166" t="s">
        <v>1330</v>
      </c>
      <c r="M117" s="167"/>
      <c r="N117" s="100"/>
      <c r="O117" s="43"/>
    </row>
    <row r="118" spans="1:15" s="1" customFormat="1" x14ac:dyDescent="0.25">
      <c r="A118" s="382"/>
      <c r="B118" s="172"/>
      <c r="C118" s="172"/>
      <c r="D118" s="172"/>
      <c r="E118" s="172"/>
      <c r="F118" s="538"/>
      <c r="G118" s="544"/>
      <c r="H118" s="489"/>
      <c r="I118" s="240"/>
      <c r="J118" s="492"/>
      <c r="K118" s="495"/>
      <c r="L118" s="96" t="s">
        <v>88</v>
      </c>
      <c r="M118" s="6"/>
      <c r="N118" s="168"/>
      <c r="O118" s="43"/>
    </row>
    <row r="119" spans="1:15" s="1" customFormat="1" x14ac:dyDescent="0.25">
      <c r="A119" s="382"/>
      <c r="B119" s="172"/>
      <c r="C119" s="172"/>
      <c r="D119" s="172"/>
      <c r="E119" s="172"/>
      <c r="F119" s="538"/>
      <c r="G119" s="544"/>
      <c r="H119" s="489"/>
      <c r="I119" s="240"/>
      <c r="J119" s="492"/>
      <c r="K119" s="495"/>
      <c r="L119" s="96" t="s">
        <v>89</v>
      </c>
      <c r="M119" s="6"/>
      <c r="N119" s="169"/>
      <c r="O119" s="43"/>
    </row>
    <row r="120" spans="1:15" s="1" customFormat="1" x14ac:dyDescent="0.25">
      <c r="A120" s="382"/>
      <c r="B120" s="172"/>
      <c r="C120" s="172"/>
      <c r="D120" s="172"/>
      <c r="E120" s="172"/>
      <c r="F120" s="538"/>
      <c r="G120" s="544"/>
      <c r="H120" s="489"/>
      <c r="I120" s="240"/>
      <c r="J120" s="492"/>
      <c r="K120" s="495"/>
      <c r="L120" s="96" t="s">
        <v>90</v>
      </c>
      <c r="M120" s="6"/>
      <c r="N120" s="169"/>
      <c r="O120" s="43"/>
    </row>
    <row r="121" spans="1:15" s="1" customFormat="1" x14ac:dyDescent="0.25">
      <c r="A121" s="382"/>
      <c r="B121" s="172"/>
      <c r="C121" s="172"/>
      <c r="D121" s="172"/>
      <c r="E121" s="172"/>
      <c r="F121" s="538"/>
      <c r="G121" s="544"/>
      <c r="H121" s="489"/>
      <c r="I121" s="240"/>
      <c r="J121" s="492"/>
      <c r="K121" s="495"/>
      <c r="L121" s="96" t="s">
        <v>91</v>
      </c>
      <c r="M121" s="6"/>
      <c r="N121" s="170"/>
      <c r="O121" s="43"/>
    </row>
    <row r="122" spans="1:15" s="1" customFormat="1" ht="30" x14ac:dyDescent="0.25">
      <c r="A122" s="382"/>
      <c r="B122" s="172"/>
      <c r="C122" s="172"/>
      <c r="D122" s="172"/>
      <c r="E122" s="172"/>
      <c r="F122" s="538"/>
      <c r="G122" s="544"/>
      <c r="H122" s="489"/>
      <c r="I122" s="240"/>
      <c r="J122" s="492"/>
      <c r="K122" s="495"/>
      <c r="L122" s="95" t="s">
        <v>92</v>
      </c>
      <c r="M122" s="6"/>
      <c r="N122" s="6"/>
      <c r="O122" s="43"/>
    </row>
    <row r="123" spans="1:15" s="1" customFormat="1" ht="30.75" thickBot="1" x14ac:dyDescent="0.3">
      <c r="A123" s="383"/>
      <c r="B123" s="173"/>
      <c r="C123" s="173"/>
      <c r="D123" s="173"/>
      <c r="E123" s="173"/>
      <c r="F123" s="539"/>
      <c r="G123" s="545"/>
      <c r="H123" s="490"/>
      <c r="I123" s="241"/>
      <c r="J123" s="493"/>
      <c r="K123" s="496"/>
      <c r="L123" s="97" t="s">
        <v>1339</v>
      </c>
      <c r="M123" s="44"/>
      <c r="N123" s="44"/>
      <c r="O123" s="45"/>
    </row>
    <row r="124" spans="1:15" s="1" customFormat="1" x14ac:dyDescent="0.25">
      <c r="A124" s="207">
        <v>461132</v>
      </c>
      <c r="B124" s="171" t="s">
        <v>1098</v>
      </c>
      <c r="C124" s="171"/>
      <c r="D124" s="171"/>
      <c r="E124" s="171"/>
      <c r="F124" s="537">
        <v>2</v>
      </c>
      <c r="G124" s="543"/>
      <c r="H124" s="488"/>
      <c r="I124" s="239"/>
      <c r="J124" s="491"/>
      <c r="K124" s="494"/>
      <c r="L124" s="94" t="s">
        <v>86</v>
      </c>
      <c r="M124" s="41"/>
      <c r="N124" s="41"/>
      <c r="O124" s="42"/>
    </row>
    <row r="125" spans="1:15" s="1" customFormat="1" x14ac:dyDescent="0.25">
      <c r="A125" s="382"/>
      <c r="B125" s="172"/>
      <c r="C125" s="172"/>
      <c r="D125" s="172"/>
      <c r="E125" s="172"/>
      <c r="F125" s="538"/>
      <c r="G125" s="544"/>
      <c r="H125" s="489"/>
      <c r="I125" s="240"/>
      <c r="J125" s="492"/>
      <c r="K125" s="495"/>
      <c r="L125" s="95" t="s">
        <v>87</v>
      </c>
      <c r="M125" s="6"/>
      <c r="N125" s="6"/>
      <c r="O125" s="43"/>
    </row>
    <row r="126" spans="1:15" s="1" customFormat="1" ht="30" x14ac:dyDescent="0.25">
      <c r="A126" s="382"/>
      <c r="B126" s="172"/>
      <c r="C126" s="172"/>
      <c r="D126" s="172"/>
      <c r="E126" s="172"/>
      <c r="F126" s="538"/>
      <c r="G126" s="544"/>
      <c r="H126" s="489"/>
      <c r="I126" s="240"/>
      <c r="J126" s="492"/>
      <c r="K126" s="495"/>
      <c r="L126" s="95" t="s">
        <v>1338</v>
      </c>
      <c r="M126" s="6"/>
      <c r="N126" s="6"/>
      <c r="O126" s="43"/>
    </row>
    <row r="127" spans="1:15" s="1" customFormat="1" x14ac:dyDescent="0.25">
      <c r="A127" s="382"/>
      <c r="B127" s="172"/>
      <c r="C127" s="172"/>
      <c r="D127" s="172"/>
      <c r="E127" s="172"/>
      <c r="F127" s="538"/>
      <c r="G127" s="544"/>
      <c r="H127" s="489"/>
      <c r="I127" s="240"/>
      <c r="J127" s="492"/>
      <c r="K127" s="495"/>
      <c r="L127" s="166" t="s">
        <v>1330</v>
      </c>
      <c r="M127" s="167"/>
      <c r="N127" s="100"/>
      <c r="O127" s="43"/>
    </row>
    <row r="128" spans="1:15" s="1" customFormat="1" x14ac:dyDescent="0.25">
      <c r="A128" s="382"/>
      <c r="B128" s="172"/>
      <c r="C128" s="172"/>
      <c r="D128" s="172"/>
      <c r="E128" s="172"/>
      <c r="F128" s="538"/>
      <c r="G128" s="544"/>
      <c r="H128" s="489"/>
      <c r="I128" s="240"/>
      <c r="J128" s="492"/>
      <c r="K128" s="495"/>
      <c r="L128" s="96" t="s">
        <v>88</v>
      </c>
      <c r="M128" s="6"/>
      <c r="N128" s="168"/>
      <c r="O128" s="43"/>
    </row>
    <row r="129" spans="1:15" s="1" customFormat="1" x14ac:dyDescent="0.25">
      <c r="A129" s="382"/>
      <c r="B129" s="172"/>
      <c r="C129" s="172"/>
      <c r="D129" s="172"/>
      <c r="E129" s="172"/>
      <c r="F129" s="538"/>
      <c r="G129" s="544"/>
      <c r="H129" s="489"/>
      <c r="I129" s="240"/>
      <c r="J129" s="492"/>
      <c r="K129" s="495"/>
      <c r="L129" s="96" t="s">
        <v>89</v>
      </c>
      <c r="M129" s="6"/>
      <c r="N129" s="169"/>
      <c r="O129" s="43"/>
    </row>
    <row r="130" spans="1:15" s="1" customFormat="1" x14ac:dyDescent="0.25">
      <c r="A130" s="382"/>
      <c r="B130" s="172"/>
      <c r="C130" s="172"/>
      <c r="D130" s="172"/>
      <c r="E130" s="172"/>
      <c r="F130" s="538"/>
      <c r="G130" s="544"/>
      <c r="H130" s="489"/>
      <c r="I130" s="240"/>
      <c r="J130" s="492"/>
      <c r="K130" s="495"/>
      <c r="L130" s="96" t="s">
        <v>90</v>
      </c>
      <c r="M130" s="6"/>
      <c r="N130" s="169"/>
      <c r="O130" s="43"/>
    </row>
    <row r="131" spans="1:15" s="1" customFormat="1" x14ac:dyDescent="0.25">
      <c r="A131" s="382"/>
      <c r="B131" s="172"/>
      <c r="C131" s="172"/>
      <c r="D131" s="172"/>
      <c r="E131" s="172"/>
      <c r="F131" s="538"/>
      <c r="G131" s="544"/>
      <c r="H131" s="489"/>
      <c r="I131" s="240"/>
      <c r="J131" s="492"/>
      <c r="K131" s="495"/>
      <c r="L131" s="96" t="s">
        <v>91</v>
      </c>
      <c r="M131" s="6"/>
      <c r="N131" s="170"/>
      <c r="O131" s="43"/>
    </row>
    <row r="132" spans="1:15" s="1" customFormat="1" ht="30" x14ac:dyDescent="0.25">
      <c r="A132" s="382"/>
      <c r="B132" s="172"/>
      <c r="C132" s="172"/>
      <c r="D132" s="172"/>
      <c r="E132" s="172"/>
      <c r="F132" s="538"/>
      <c r="G132" s="544"/>
      <c r="H132" s="489"/>
      <c r="I132" s="240"/>
      <c r="J132" s="492"/>
      <c r="K132" s="495"/>
      <c r="L132" s="95" t="s">
        <v>92</v>
      </c>
      <c r="M132" s="6"/>
      <c r="N132" s="6"/>
      <c r="O132" s="43"/>
    </row>
    <row r="133" spans="1:15" s="1" customFormat="1" ht="30.75" thickBot="1" x14ac:dyDescent="0.3">
      <c r="A133" s="383"/>
      <c r="B133" s="173"/>
      <c r="C133" s="173"/>
      <c r="D133" s="173"/>
      <c r="E133" s="173"/>
      <c r="F133" s="539"/>
      <c r="G133" s="545"/>
      <c r="H133" s="490"/>
      <c r="I133" s="241"/>
      <c r="J133" s="493"/>
      <c r="K133" s="496"/>
      <c r="L133" s="97" t="s">
        <v>1339</v>
      </c>
      <c r="M133" s="44"/>
      <c r="N133" s="44"/>
      <c r="O133" s="45"/>
    </row>
    <row r="134" spans="1:15" s="1" customFormat="1" x14ac:dyDescent="0.25">
      <c r="A134" s="207">
        <v>461333</v>
      </c>
      <c r="B134" s="171" t="s">
        <v>1099</v>
      </c>
      <c r="C134" s="171"/>
      <c r="D134" s="171" t="s">
        <v>1100</v>
      </c>
      <c r="E134" s="171"/>
      <c r="F134" s="537">
        <v>4</v>
      </c>
      <c r="G134" s="543"/>
      <c r="H134" s="488"/>
      <c r="I134" s="239"/>
      <c r="J134" s="491"/>
      <c r="K134" s="494"/>
      <c r="L134" s="94" t="s">
        <v>86</v>
      </c>
      <c r="M134" s="41"/>
      <c r="N134" s="41"/>
      <c r="O134" s="42"/>
    </row>
    <row r="135" spans="1:15" s="1" customFormat="1" x14ac:dyDescent="0.25">
      <c r="A135" s="382"/>
      <c r="B135" s="172"/>
      <c r="C135" s="172"/>
      <c r="D135" s="172"/>
      <c r="E135" s="172"/>
      <c r="F135" s="538"/>
      <c r="G135" s="544"/>
      <c r="H135" s="489"/>
      <c r="I135" s="240"/>
      <c r="J135" s="492"/>
      <c r="K135" s="495"/>
      <c r="L135" s="95" t="s">
        <v>87</v>
      </c>
      <c r="M135" s="6"/>
      <c r="N135" s="6"/>
      <c r="O135" s="43"/>
    </row>
    <row r="136" spans="1:15" s="1" customFormat="1" ht="30" x14ac:dyDescent="0.25">
      <c r="A136" s="382"/>
      <c r="B136" s="172"/>
      <c r="C136" s="172"/>
      <c r="D136" s="172"/>
      <c r="E136" s="172"/>
      <c r="F136" s="538"/>
      <c r="G136" s="544"/>
      <c r="H136" s="489"/>
      <c r="I136" s="240"/>
      <c r="J136" s="492"/>
      <c r="K136" s="495"/>
      <c r="L136" s="95" t="s">
        <v>1338</v>
      </c>
      <c r="M136" s="6"/>
      <c r="N136" s="6"/>
      <c r="O136" s="43"/>
    </row>
    <row r="137" spans="1:15" s="1" customFormat="1" x14ac:dyDescent="0.25">
      <c r="A137" s="382"/>
      <c r="B137" s="172"/>
      <c r="C137" s="172"/>
      <c r="D137" s="172"/>
      <c r="E137" s="172"/>
      <c r="F137" s="538"/>
      <c r="G137" s="544"/>
      <c r="H137" s="489"/>
      <c r="I137" s="240"/>
      <c r="J137" s="492"/>
      <c r="K137" s="495"/>
      <c r="L137" s="166" t="s">
        <v>1330</v>
      </c>
      <c r="M137" s="167"/>
      <c r="N137" s="100"/>
      <c r="O137" s="43"/>
    </row>
    <row r="138" spans="1:15" s="1" customFormat="1" x14ac:dyDescent="0.25">
      <c r="A138" s="382"/>
      <c r="B138" s="172"/>
      <c r="C138" s="172"/>
      <c r="D138" s="172"/>
      <c r="E138" s="172"/>
      <c r="F138" s="538"/>
      <c r="G138" s="544"/>
      <c r="H138" s="489"/>
      <c r="I138" s="240"/>
      <c r="J138" s="492"/>
      <c r="K138" s="495"/>
      <c r="L138" s="96" t="s">
        <v>88</v>
      </c>
      <c r="M138" s="6"/>
      <c r="N138" s="168"/>
      <c r="O138" s="43"/>
    </row>
    <row r="139" spans="1:15" s="1" customFormat="1" x14ac:dyDescent="0.25">
      <c r="A139" s="382"/>
      <c r="B139" s="172"/>
      <c r="C139" s="172"/>
      <c r="D139" s="172"/>
      <c r="E139" s="172"/>
      <c r="F139" s="538"/>
      <c r="G139" s="544"/>
      <c r="H139" s="489"/>
      <c r="I139" s="240"/>
      <c r="J139" s="492"/>
      <c r="K139" s="495"/>
      <c r="L139" s="96" t="s">
        <v>89</v>
      </c>
      <c r="M139" s="6"/>
      <c r="N139" s="169"/>
      <c r="O139" s="43"/>
    </row>
    <row r="140" spans="1:15" s="1" customFormat="1" x14ac:dyDescent="0.25">
      <c r="A140" s="382"/>
      <c r="B140" s="172"/>
      <c r="C140" s="172"/>
      <c r="D140" s="172"/>
      <c r="E140" s="172"/>
      <c r="F140" s="538"/>
      <c r="G140" s="544"/>
      <c r="H140" s="489"/>
      <c r="I140" s="240"/>
      <c r="J140" s="492"/>
      <c r="K140" s="495"/>
      <c r="L140" s="96" t="s">
        <v>90</v>
      </c>
      <c r="M140" s="6"/>
      <c r="N140" s="169"/>
      <c r="O140" s="43"/>
    </row>
    <row r="141" spans="1:15" s="1" customFormat="1" x14ac:dyDescent="0.25">
      <c r="A141" s="382"/>
      <c r="B141" s="172"/>
      <c r="C141" s="172"/>
      <c r="D141" s="172"/>
      <c r="E141" s="172"/>
      <c r="F141" s="538"/>
      <c r="G141" s="544"/>
      <c r="H141" s="489"/>
      <c r="I141" s="240"/>
      <c r="J141" s="492"/>
      <c r="K141" s="495"/>
      <c r="L141" s="96" t="s">
        <v>91</v>
      </c>
      <c r="M141" s="6"/>
      <c r="N141" s="170"/>
      <c r="O141" s="43"/>
    </row>
    <row r="142" spans="1:15" s="1" customFormat="1" ht="30" x14ac:dyDescent="0.25">
      <c r="A142" s="382"/>
      <c r="B142" s="172"/>
      <c r="C142" s="172"/>
      <c r="D142" s="172"/>
      <c r="E142" s="172"/>
      <c r="F142" s="538"/>
      <c r="G142" s="544"/>
      <c r="H142" s="489"/>
      <c r="I142" s="240"/>
      <c r="J142" s="492"/>
      <c r="K142" s="495"/>
      <c r="L142" s="95" t="s">
        <v>92</v>
      </c>
      <c r="M142" s="6"/>
      <c r="N142" s="6"/>
      <c r="O142" s="43"/>
    </row>
    <row r="143" spans="1:15" s="1" customFormat="1" ht="30.75" thickBot="1" x14ac:dyDescent="0.3">
      <c r="A143" s="383"/>
      <c r="B143" s="173"/>
      <c r="C143" s="173"/>
      <c r="D143" s="173"/>
      <c r="E143" s="173"/>
      <c r="F143" s="539"/>
      <c r="G143" s="545"/>
      <c r="H143" s="490"/>
      <c r="I143" s="241"/>
      <c r="J143" s="493"/>
      <c r="K143" s="496"/>
      <c r="L143" s="97" t="s">
        <v>1339</v>
      </c>
      <c r="M143" s="44"/>
      <c r="N143" s="44"/>
      <c r="O143" s="45"/>
    </row>
    <row r="144" spans="1:15" s="1" customFormat="1" x14ac:dyDescent="0.25">
      <c r="A144" s="207">
        <v>599937</v>
      </c>
      <c r="B144" s="171" t="s">
        <v>1101</v>
      </c>
      <c r="C144" s="171" t="s">
        <v>1102</v>
      </c>
      <c r="D144" s="171"/>
      <c r="E144" s="171"/>
      <c r="F144" s="537">
        <v>2</v>
      </c>
      <c r="G144" s="543"/>
      <c r="H144" s="488"/>
      <c r="I144" s="239"/>
      <c r="J144" s="491"/>
      <c r="K144" s="494"/>
      <c r="L144" s="94" t="s">
        <v>86</v>
      </c>
      <c r="M144" s="41"/>
      <c r="N144" s="41"/>
      <c r="O144" s="42"/>
    </row>
    <row r="145" spans="1:15" s="1" customFormat="1" x14ac:dyDescent="0.25">
      <c r="A145" s="382"/>
      <c r="B145" s="172"/>
      <c r="C145" s="172"/>
      <c r="D145" s="172"/>
      <c r="E145" s="172"/>
      <c r="F145" s="538"/>
      <c r="G145" s="544"/>
      <c r="H145" s="489"/>
      <c r="I145" s="240"/>
      <c r="J145" s="492"/>
      <c r="K145" s="495"/>
      <c r="L145" s="95" t="s">
        <v>87</v>
      </c>
      <c r="M145" s="6"/>
      <c r="N145" s="6"/>
      <c r="O145" s="43"/>
    </row>
    <row r="146" spans="1:15" s="1" customFormat="1" ht="30" x14ac:dyDescent="0.25">
      <c r="A146" s="382"/>
      <c r="B146" s="172"/>
      <c r="C146" s="172"/>
      <c r="D146" s="172"/>
      <c r="E146" s="172"/>
      <c r="F146" s="538"/>
      <c r="G146" s="544"/>
      <c r="H146" s="489"/>
      <c r="I146" s="240"/>
      <c r="J146" s="492"/>
      <c r="K146" s="495"/>
      <c r="L146" s="95" t="s">
        <v>1338</v>
      </c>
      <c r="M146" s="6"/>
      <c r="N146" s="6"/>
      <c r="O146" s="43"/>
    </row>
    <row r="147" spans="1:15" s="1" customFormat="1" x14ac:dyDescent="0.25">
      <c r="A147" s="382"/>
      <c r="B147" s="172"/>
      <c r="C147" s="172"/>
      <c r="D147" s="172"/>
      <c r="E147" s="172"/>
      <c r="F147" s="538"/>
      <c r="G147" s="544"/>
      <c r="H147" s="489"/>
      <c r="I147" s="240"/>
      <c r="J147" s="492"/>
      <c r="K147" s="495"/>
      <c r="L147" s="166" t="s">
        <v>1330</v>
      </c>
      <c r="M147" s="167"/>
      <c r="N147" s="100"/>
      <c r="O147" s="43"/>
    </row>
    <row r="148" spans="1:15" s="1" customFormat="1" x14ac:dyDescent="0.25">
      <c r="A148" s="382"/>
      <c r="B148" s="172"/>
      <c r="C148" s="172"/>
      <c r="D148" s="172"/>
      <c r="E148" s="172"/>
      <c r="F148" s="538"/>
      <c r="G148" s="544"/>
      <c r="H148" s="489"/>
      <c r="I148" s="240"/>
      <c r="J148" s="492"/>
      <c r="K148" s="495"/>
      <c r="L148" s="96" t="s">
        <v>88</v>
      </c>
      <c r="M148" s="6"/>
      <c r="N148" s="168"/>
      <c r="O148" s="43"/>
    </row>
    <row r="149" spans="1:15" s="1" customFormat="1" x14ac:dyDescent="0.25">
      <c r="A149" s="382"/>
      <c r="B149" s="172"/>
      <c r="C149" s="172"/>
      <c r="D149" s="172"/>
      <c r="E149" s="172"/>
      <c r="F149" s="538"/>
      <c r="G149" s="544"/>
      <c r="H149" s="489"/>
      <c r="I149" s="240"/>
      <c r="J149" s="492"/>
      <c r="K149" s="495"/>
      <c r="L149" s="96" t="s">
        <v>89</v>
      </c>
      <c r="M149" s="6"/>
      <c r="N149" s="169"/>
      <c r="O149" s="43"/>
    </row>
    <row r="150" spans="1:15" s="1" customFormat="1" x14ac:dyDescent="0.25">
      <c r="A150" s="382"/>
      <c r="B150" s="172"/>
      <c r="C150" s="172"/>
      <c r="D150" s="172"/>
      <c r="E150" s="172"/>
      <c r="F150" s="538"/>
      <c r="G150" s="544"/>
      <c r="H150" s="489"/>
      <c r="I150" s="240"/>
      <c r="J150" s="492"/>
      <c r="K150" s="495"/>
      <c r="L150" s="96" t="s">
        <v>90</v>
      </c>
      <c r="M150" s="6"/>
      <c r="N150" s="169"/>
      <c r="O150" s="43"/>
    </row>
    <row r="151" spans="1:15" s="1" customFormat="1" x14ac:dyDescent="0.25">
      <c r="A151" s="382"/>
      <c r="B151" s="172"/>
      <c r="C151" s="172"/>
      <c r="D151" s="172"/>
      <c r="E151" s="172"/>
      <c r="F151" s="538"/>
      <c r="G151" s="544"/>
      <c r="H151" s="489"/>
      <c r="I151" s="240"/>
      <c r="J151" s="492"/>
      <c r="K151" s="495"/>
      <c r="L151" s="96" t="s">
        <v>91</v>
      </c>
      <c r="M151" s="6"/>
      <c r="N151" s="170"/>
      <c r="O151" s="43"/>
    </row>
    <row r="152" spans="1:15" s="1" customFormat="1" ht="30" x14ac:dyDescent="0.25">
      <c r="A152" s="382"/>
      <c r="B152" s="172"/>
      <c r="C152" s="172"/>
      <c r="D152" s="172"/>
      <c r="E152" s="172"/>
      <c r="F152" s="538"/>
      <c r="G152" s="544"/>
      <c r="H152" s="489"/>
      <c r="I152" s="240"/>
      <c r="J152" s="492"/>
      <c r="K152" s="495"/>
      <c r="L152" s="95" t="s">
        <v>92</v>
      </c>
      <c r="M152" s="6"/>
      <c r="N152" s="6"/>
      <c r="O152" s="43"/>
    </row>
    <row r="153" spans="1:15" s="1" customFormat="1" ht="30.75" thickBot="1" x14ac:dyDescent="0.3">
      <c r="A153" s="383"/>
      <c r="B153" s="173"/>
      <c r="C153" s="173"/>
      <c r="D153" s="173"/>
      <c r="E153" s="173"/>
      <c r="F153" s="539"/>
      <c r="G153" s="545"/>
      <c r="H153" s="490"/>
      <c r="I153" s="241"/>
      <c r="J153" s="493"/>
      <c r="K153" s="496"/>
      <c r="L153" s="97" t="s">
        <v>1339</v>
      </c>
      <c r="M153" s="44"/>
      <c r="N153" s="44"/>
      <c r="O153" s="45"/>
    </row>
    <row r="154" spans="1:15" s="1" customFormat="1" x14ac:dyDescent="0.25">
      <c r="A154" s="207">
        <v>619932</v>
      </c>
      <c r="B154" s="171" t="s">
        <v>1103</v>
      </c>
      <c r="C154" s="171"/>
      <c r="D154" s="171"/>
      <c r="E154" s="171"/>
      <c r="F154" s="537">
        <v>2</v>
      </c>
      <c r="G154" s="543"/>
      <c r="H154" s="488"/>
      <c r="I154" s="239"/>
      <c r="J154" s="491"/>
      <c r="K154" s="494"/>
      <c r="L154" s="94" t="s">
        <v>86</v>
      </c>
      <c r="M154" s="41"/>
      <c r="N154" s="41"/>
      <c r="O154" s="42"/>
    </row>
    <row r="155" spans="1:15" s="1" customFormat="1" x14ac:dyDescent="0.25">
      <c r="A155" s="382"/>
      <c r="B155" s="172"/>
      <c r="C155" s="172"/>
      <c r="D155" s="172"/>
      <c r="E155" s="172"/>
      <c r="F155" s="538"/>
      <c r="G155" s="544"/>
      <c r="H155" s="489"/>
      <c r="I155" s="240"/>
      <c r="J155" s="492"/>
      <c r="K155" s="495"/>
      <c r="L155" s="95" t="s">
        <v>87</v>
      </c>
      <c r="M155" s="6"/>
      <c r="N155" s="6"/>
      <c r="O155" s="43"/>
    </row>
    <row r="156" spans="1:15" s="1" customFormat="1" ht="30" x14ac:dyDescent="0.25">
      <c r="A156" s="382"/>
      <c r="B156" s="172"/>
      <c r="C156" s="172"/>
      <c r="D156" s="172"/>
      <c r="E156" s="172"/>
      <c r="F156" s="538"/>
      <c r="G156" s="544"/>
      <c r="H156" s="489"/>
      <c r="I156" s="240"/>
      <c r="J156" s="492"/>
      <c r="K156" s="495"/>
      <c r="L156" s="95" t="s">
        <v>1338</v>
      </c>
      <c r="M156" s="6"/>
      <c r="N156" s="6"/>
      <c r="O156" s="43"/>
    </row>
    <row r="157" spans="1:15" s="1" customFormat="1" x14ac:dyDescent="0.25">
      <c r="A157" s="382"/>
      <c r="B157" s="172"/>
      <c r="C157" s="172"/>
      <c r="D157" s="172"/>
      <c r="E157" s="172"/>
      <c r="F157" s="538"/>
      <c r="G157" s="544"/>
      <c r="H157" s="489"/>
      <c r="I157" s="240"/>
      <c r="J157" s="492"/>
      <c r="K157" s="495"/>
      <c r="L157" s="166" t="s">
        <v>1330</v>
      </c>
      <c r="M157" s="167"/>
      <c r="N157" s="100"/>
      <c r="O157" s="43"/>
    </row>
    <row r="158" spans="1:15" s="1" customFormat="1" x14ac:dyDescent="0.25">
      <c r="A158" s="382"/>
      <c r="B158" s="172"/>
      <c r="C158" s="172"/>
      <c r="D158" s="172"/>
      <c r="E158" s="172"/>
      <c r="F158" s="538"/>
      <c r="G158" s="544"/>
      <c r="H158" s="489"/>
      <c r="I158" s="240"/>
      <c r="J158" s="492"/>
      <c r="K158" s="495"/>
      <c r="L158" s="96" t="s">
        <v>88</v>
      </c>
      <c r="M158" s="6"/>
      <c r="N158" s="168"/>
      <c r="O158" s="43"/>
    </row>
    <row r="159" spans="1:15" s="1" customFormat="1" x14ac:dyDescent="0.25">
      <c r="A159" s="382"/>
      <c r="B159" s="172"/>
      <c r="C159" s="172"/>
      <c r="D159" s="172"/>
      <c r="E159" s="172"/>
      <c r="F159" s="538"/>
      <c r="G159" s="544"/>
      <c r="H159" s="489"/>
      <c r="I159" s="240"/>
      <c r="J159" s="492"/>
      <c r="K159" s="495"/>
      <c r="L159" s="96" t="s">
        <v>89</v>
      </c>
      <c r="M159" s="6"/>
      <c r="N159" s="169"/>
      <c r="O159" s="43"/>
    </row>
    <row r="160" spans="1:15" s="1" customFormat="1" x14ac:dyDescent="0.25">
      <c r="A160" s="382"/>
      <c r="B160" s="172"/>
      <c r="C160" s="172"/>
      <c r="D160" s="172"/>
      <c r="E160" s="172"/>
      <c r="F160" s="538"/>
      <c r="G160" s="544"/>
      <c r="H160" s="489"/>
      <c r="I160" s="240"/>
      <c r="J160" s="492"/>
      <c r="K160" s="495"/>
      <c r="L160" s="96" t="s">
        <v>90</v>
      </c>
      <c r="M160" s="6"/>
      <c r="N160" s="169"/>
      <c r="O160" s="43"/>
    </row>
    <row r="161" spans="1:15" s="1" customFormat="1" x14ac:dyDescent="0.25">
      <c r="A161" s="382"/>
      <c r="B161" s="172"/>
      <c r="C161" s="172"/>
      <c r="D161" s="172"/>
      <c r="E161" s="172"/>
      <c r="F161" s="538"/>
      <c r="G161" s="544"/>
      <c r="H161" s="489"/>
      <c r="I161" s="240"/>
      <c r="J161" s="492"/>
      <c r="K161" s="495"/>
      <c r="L161" s="96" t="s">
        <v>91</v>
      </c>
      <c r="M161" s="6"/>
      <c r="N161" s="170"/>
      <c r="O161" s="43"/>
    </row>
    <row r="162" spans="1:15" s="1" customFormat="1" ht="30" x14ac:dyDescent="0.25">
      <c r="A162" s="382"/>
      <c r="B162" s="172"/>
      <c r="C162" s="172"/>
      <c r="D162" s="172"/>
      <c r="E162" s="172"/>
      <c r="F162" s="538"/>
      <c r="G162" s="544"/>
      <c r="H162" s="489"/>
      <c r="I162" s="240"/>
      <c r="J162" s="492"/>
      <c r="K162" s="495"/>
      <c r="L162" s="95" t="s">
        <v>92</v>
      </c>
      <c r="M162" s="6"/>
      <c r="N162" s="6"/>
      <c r="O162" s="43"/>
    </row>
    <row r="163" spans="1:15" s="1" customFormat="1" ht="30.75" thickBot="1" x14ac:dyDescent="0.3">
      <c r="A163" s="383"/>
      <c r="B163" s="173"/>
      <c r="C163" s="173"/>
      <c r="D163" s="173"/>
      <c r="E163" s="173"/>
      <c r="F163" s="539"/>
      <c r="G163" s="545"/>
      <c r="H163" s="490"/>
      <c r="I163" s="241"/>
      <c r="J163" s="493"/>
      <c r="K163" s="496"/>
      <c r="L163" s="97" t="s">
        <v>1339</v>
      </c>
      <c r="M163" s="44"/>
      <c r="N163" s="44"/>
      <c r="O163" s="45"/>
    </row>
    <row r="164" spans="1:15" s="1" customFormat="1" x14ac:dyDescent="0.25">
      <c r="A164" s="207">
        <v>619935</v>
      </c>
      <c r="B164" s="171" t="s">
        <v>1104</v>
      </c>
      <c r="C164" s="171"/>
      <c r="D164" s="171"/>
      <c r="E164" s="171"/>
      <c r="F164" s="537">
        <v>3</v>
      </c>
      <c r="G164" s="543"/>
      <c r="H164" s="488"/>
      <c r="I164" s="239"/>
      <c r="J164" s="491"/>
      <c r="K164" s="494"/>
      <c r="L164" s="94" t="s">
        <v>86</v>
      </c>
      <c r="M164" s="41"/>
      <c r="N164" s="41"/>
      <c r="O164" s="42"/>
    </row>
    <row r="165" spans="1:15" s="1" customFormat="1" x14ac:dyDescent="0.25">
      <c r="A165" s="382"/>
      <c r="B165" s="172"/>
      <c r="C165" s="172"/>
      <c r="D165" s="172"/>
      <c r="E165" s="172"/>
      <c r="F165" s="538"/>
      <c r="G165" s="544"/>
      <c r="H165" s="489"/>
      <c r="I165" s="240"/>
      <c r="J165" s="492"/>
      <c r="K165" s="495"/>
      <c r="L165" s="95" t="s">
        <v>87</v>
      </c>
      <c r="M165" s="6"/>
      <c r="N165" s="6"/>
      <c r="O165" s="43"/>
    </row>
    <row r="166" spans="1:15" s="1" customFormat="1" ht="30" x14ac:dyDescent="0.25">
      <c r="A166" s="382"/>
      <c r="B166" s="172"/>
      <c r="C166" s="172"/>
      <c r="D166" s="172"/>
      <c r="E166" s="172"/>
      <c r="F166" s="538"/>
      <c r="G166" s="544"/>
      <c r="H166" s="489"/>
      <c r="I166" s="240"/>
      <c r="J166" s="492"/>
      <c r="K166" s="495"/>
      <c r="L166" s="95" t="s">
        <v>1338</v>
      </c>
      <c r="M166" s="6"/>
      <c r="N166" s="6"/>
      <c r="O166" s="43"/>
    </row>
    <row r="167" spans="1:15" s="1" customFormat="1" x14ac:dyDescent="0.25">
      <c r="A167" s="382"/>
      <c r="B167" s="172"/>
      <c r="C167" s="172"/>
      <c r="D167" s="172"/>
      <c r="E167" s="172"/>
      <c r="F167" s="538"/>
      <c r="G167" s="544"/>
      <c r="H167" s="489"/>
      <c r="I167" s="240"/>
      <c r="J167" s="492"/>
      <c r="K167" s="495"/>
      <c r="L167" s="166" t="s">
        <v>1330</v>
      </c>
      <c r="M167" s="167"/>
      <c r="N167" s="100"/>
      <c r="O167" s="43"/>
    </row>
    <row r="168" spans="1:15" s="1" customFormat="1" x14ac:dyDescent="0.25">
      <c r="A168" s="382"/>
      <c r="B168" s="172"/>
      <c r="C168" s="172"/>
      <c r="D168" s="172"/>
      <c r="E168" s="172"/>
      <c r="F168" s="538"/>
      <c r="G168" s="544"/>
      <c r="H168" s="489"/>
      <c r="I168" s="240"/>
      <c r="J168" s="492"/>
      <c r="K168" s="495"/>
      <c r="L168" s="96" t="s">
        <v>88</v>
      </c>
      <c r="M168" s="6"/>
      <c r="N168" s="168"/>
      <c r="O168" s="43"/>
    </row>
    <row r="169" spans="1:15" s="1" customFormat="1" x14ac:dyDescent="0.25">
      <c r="A169" s="382"/>
      <c r="B169" s="172"/>
      <c r="C169" s="172"/>
      <c r="D169" s="172"/>
      <c r="E169" s="172"/>
      <c r="F169" s="538"/>
      <c r="G169" s="544"/>
      <c r="H169" s="489"/>
      <c r="I169" s="240"/>
      <c r="J169" s="492"/>
      <c r="K169" s="495"/>
      <c r="L169" s="96" t="s">
        <v>89</v>
      </c>
      <c r="M169" s="6"/>
      <c r="N169" s="169"/>
      <c r="O169" s="43"/>
    </row>
    <row r="170" spans="1:15" s="1" customFormat="1" x14ac:dyDescent="0.25">
      <c r="A170" s="382"/>
      <c r="B170" s="172"/>
      <c r="C170" s="172"/>
      <c r="D170" s="172"/>
      <c r="E170" s="172"/>
      <c r="F170" s="538"/>
      <c r="G170" s="544"/>
      <c r="H170" s="489"/>
      <c r="I170" s="240"/>
      <c r="J170" s="492"/>
      <c r="K170" s="495"/>
      <c r="L170" s="96" t="s">
        <v>90</v>
      </c>
      <c r="M170" s="6"/>
      <c r="N170" s="169"/>
      <c r="O170" s="43"/>
    </row>
    <row r="171" spans="1:15" s="1" customFormat="1" x14ac:dyDescent="0.25">
      <c r="A171" s="382"/>
      <c r="B171" s="172"/>
      <c r="C171" s="172"/>
      <c r="D171" s="172"/>
      <c r="E171" s="172"/>
      <c r="F171" s="538"/>
      <c r="G171" s="544"/>
      <c r="H171" s="489"/>
      <c r="I171" s="240"/>
      <c r="J171" s="492"/>
      <c r="K171" s="495"/>
      <c r="L171" s="96" t="s">
        <v>91</v>
      </c>
      <c r="M171" s="6"/>
      <c r="N171" s="170"/>
      <c r="O171" s="43"/>
    </row>
    <row r="172" spans="1:15" s="1" customFormat="1" ht="30" x14ac:dyDescent="0.25">
      <c r="A172" s="382"/>
      <c r="B172" s="172"/>
      <c r="C172" s="172"/>
      <c r="D172" s="172"/>
      <c r="E172" s="172"/>
      <c r="F172" s="538"/>
      <c r="G172" s="544"/>
      <c r="H172" s="489"/>
      <c r="I172" s="240"/>
      <c r="J172" s="492"/>
      <c r="K172" s="495"/>
      <c r="L172" s="95" t="s">
        <v>92</v>
      </c>
      <c r="M172" s="6"/>
      <c r="N172" s="6"/>
      <c r="O172" s="43"/>
    </row>
    <row r="173" spans="1:15" s="1" customFormat="1" ht="30.75" thickBot="1" x14ac:dyDescent="0.3">
      <c r="A173" s="383"/>
      <c r="B173" s="173"/>
      <c r="C173" s="173"/>
      <c r="D173" s="173"/>
      <c r="E173" s="173"/>
      <c r="F173" s="539"/>
      <c r="G173" s="545"/>
      <c r="H173" s="490"/>
      <c r="I173" s="241"/>
      <c r="J173" s="493"/>
      <c r="K173" s="496"/>
      <c r="L173" s="97" t="s">
        <v>1339</v>
      </c>
      <c r="M173" s="44"/>
      <c r="N173" s="44"/>
      <c r="O173" s="45"/>
    </row>
    <row r="174" spans="1:15" s="1" customFormat="1" x14ac:dyDescent="0.25">
      <c r="A174" s="207">
        <v>621131</v>
      </c>
      <c r="B174" s="171" t="s">
        <v>1105</v>
      </c>
      <c r="C174" s="171"/>
      <c r="D174" s="171" t="s">
        <v>1106</v>
      </c>
      <c r="E174" s="171"/>
      <c r="F174" s="537">
        <v>3</v>
      </c>
      <c r="G174" s="543"/>
      <c r="H174" s="488"/>
      <c r="I174" s="239"/>
      <c r="J174" s="491"/>
      <c r="K174" s="494"/>
      <c r="L174" s="94" t="s">
        <v>86</v>
      </c>
      <c r="M174" s="41"/>
      <c r="N174" s="41"/>
      <c r="O174" s="42"/>
    </row>
    <row r="175" spans="1:15" s="1" customFormat="1" x14ac:dyDescent="0.25">
      <c r="A175" s="382"/>
      <c r="B175" s="172"/>
      <c r="C175" s="172"/>
      <c r="D175" s="172"/>
      <c r="E175" s="172"/>
      <c r="F175" s="538"/>
      <c r="G175" s="544"/>
      <c r="H175" s="489"/>
      <c r="I175" s="240"/>
      <c r="J175" s="492"/>
      <c r="K175" s="495"/>
      <c r="L175" s="95" t="s">
        <v>87</v>
      </c>
      <c r="M175" s="6"/>
      <c r="N175" s="6"/>
      <c r="O175" s="43"/>
    </row>
    <row r="176" spans="1:15" s="1" customFormat="1" ht="30" x14ac:dyDescent="0.25">
      <c r="A176" s="382"/>
      <c r="B176" s="172"/>
      <c r="C176" s="172"/>
      <c r="D176" s="172"/>
      <c r="E176" s="172"/>
      <c r="F176" s="538"/>
      <c r="G176" s="544"/>
      <c r="H176" s="489"/>
      <c r="I176" s="240"/>
      <c r="J176" s="492"/>
      <c r="K176" s="495"/>
      <c r="L176" s="95" t="s">
        <v>1338</v>
      </c>
      <c r="M176" s="6"/>
      <c r="N176" s="6"/>
      <c r="O176" s="43"/>
    </row>
    <row r="177" spans="1:15" s="1" customFormat="1" x14ac:dyDescent="0.25">
      <c r="A177" s="382"/>
      <c r="B177" s="172"/>
      <c r="C177" s="172"/>
      <c r="D177" s="172"/>
      <c r="E177" s="172"/>
      <c r="F177" s="538"/>
      <c r="G177" s="544"/>
      <c r="H177" s="489"/>
      <c r="I177" s="240"/>
      <c r="J177" s="492"/>
      <c r="K177" s="495"/>
      <c r="L177" s="166" t="s">
        <v>1330</v>
      </c>
      <c r="M177" s="167"/>
      <c r="N177" s="100"/>
      <c r="O177" s="43"/>
    </row>
    <row r="178" spans="1:15" s="1" customFormat="1" x14ac:dyDescent="0.25">
      <c r="A178" s="382"/>
      <c r="B178" s="172"/>
      <c r="C178" s="172"/>
      <c r="D178" s="172"/>
      <c r="E178" s="172"/>
      <c r="F178" s="538"/>
      <c r="G178" s="544"/>
      <c r="H178" s="489"/>
      <c r="I178" s="240"/>
      <c r="J178" s="492"/>
      <c r="K178" s="495"/>
      <c r="L178" s="96" t="s">
        <v>88</v>
      </c>
      <c r="M178" s="6"/>
      <c r="N178" s="168"/>
      <c r="O178" s="43"/>
    </row>
    <row r="179" spans="1:15" s="1" customFormat="1" x14ac:dyDescent="0.25">
      <c r="A179" s="382"/>
      <c r="B179" s="172"/>
      <c r="C179" s="172"/>
      <c r="D179" s="172"/>
      <c r="E179" s="172"/>
      <c r="F179" s="538"/>
      <c r="G179" s="544"/>
      <c r="H179" s="489"/>
      <c r="I179" s="240"/>
      <c r="J179" s="492"/>
      <c r="K179" s="495"/>
      <c r="L179" s="96" t="s">
        <v>89</v>
      </c>
      <c r="M179" s="6"/>
      <c r="N179" s="169"/>
      <c r="O179" s="43"/>
    </row>
    <row r="180" spans="1:15" s="1" customFormat="1" x14ac:dyDescent="0.25">
      <c r="A180" s="382"/>
      <c r="B180" s="172"/>
      <c r="C180" s="172"/>
      <c r="D180" s="172"/>
      <c r="E180" s="172"/>
      <c r="F180" s="538"/>
      <c r="G180" s="544"/>
      <c r="H180" s="489"/>
      <c r="I180" s="240"/>
      <c r="J180" s="492"/>
      <c r="K180" s="495"/>
      <c r="L180" s="96" t="s">
        <v>90</v>
      </c>
      <c r="M180" s="6"/>
      <c r="N180" s="169"/>
      <c r="O180" s="43"/>
    </row>
    <row r="181" spans="1:15" s="1" customFormat="1" x14ac:dyDescent="0.25">
      <c r="A181" s="382"/>
      <c r="B181" s="172"/>
      <c r="C181" s="172"/>
      <c r="D181" s="172"/>
      <c r="E181" s="172"/>
      <c r="F181" s="538"/>
      <c r="G181" s="544"/>
      <c r="H181" s="489"/>
      <c r="I181" s="240"/>
      <c r="J181" s="492"/>
      <c r="K181" s="495"/>
      <c r="L181" s="96" t="s">
        <v>91</v>
      </c>
      <c r="M181" s="6"/>
      <c r="N181" s="170"/>
      <c r="O181" s="43"/>
    </row>
    <row r="182" spans="1:15" s="1" customFormat="1" ht="30" x14ac:dyDescent="0.25">
      <c r="A182" s="382"/>
      <c r="B182" s="172"/>
      <c r="C182" s="172"/>
      <c r="D182" s="172"/>
      <c r="E182" s="172"/>
      <c r="F182" s="538"/>
      <c r="G182" s="544"/>
      <c r="H182" s="489"/>
      <c r="I182" s="240"/>
      <c r="J182" s="492"/>
      <c r="K182" s="495"/>
      <c r="L182" s="95" t="s">
        <v>92</v>
      </c>
      <c r="M182" s="6"/>
      <c r="N182" s="6"/>
      <c r="O182" s="43"/>
    </row>
    <row r="183" spans="1:15" s="1" customFormat="1" ht="30.75" thickBot="1" x14ac:dyDescent="0.3">
      <c r="A183" s="383"/>
      <c r="B183" s="173"/>
      <c r="C183" s="173"/>
      <c r="D183" s="173"/>
      <c r="E183" s="173"/>
      <c r="F183" s="539"/>
      <c r="G183" s="545"/>
      <c r="H183" s="490"/>
      <c r="I183" s="241"/>
      <c r="J183" s="493"/>
      <c r="K183" s="496"/>
      <c r="L183" s="97" t="s">
        <v>1339</v>
      </c>
      <c r="M183" s="44"/>
      <c r="N183" s="44"/>
      <c r="O183" s="45"/>
    </row>
    <row r="184" spans="1:15" s="1" customFormat="1" x14ac:dyDescent="0.25">
      <c r="A184" s="207">
        <v>622131</v>
      </c>
      <c r="B184" s="171" t="s">
        <v>1107</v>
      </c>
      <c r="C184" s="171"/>
      <c r="D184" s="171"/>
      <c r="E184" s="171"/>
      <c r="F184" s="537">
        <v>3</v>
      </c>
      <c r="G184" s="543"/>
      <c r="H184" s="488"/>
      <c r="I184" s="239"/>
      <c r="J184" s="491"/>
      <c r="K184" s="494"/>
      <c r="L184" s="94" t="s">
        <v>86</v>
      </c>
      <c r="M184" s="41"/>
      <c r="N184" s="41"/>
      <c r="O184" s="42"/>
    </row>
    <row r="185" spans="1:15" s="1" customFormat="1" x14ac:dyDescent="0.25">
      <c r="A185" s="382"/>
      <c r="B185" s="172"/>
      <c r="C185" s="172"/>
      <c r="D185" s="172"/>
      <c r="E185" s="172"/>
      <c r="F185" s="538"/>
      <c r="G185" s="544"/>
      <c r="H185" s="489"/>
      <c r="I185" s="240"/>
      <c r="J185" s="492"/>
      <c r="K185" s="495"/>
      <c r="L185" s="95" t="s">
        <v>87</v>
      </c>
      <c r="M185" s="6"/>
      <c r="N185" s="6"/>
      <c r="O185" s="43"/>
    </row>
    <row r="186" spans="1:15" s="1" customFormat="1" ht="30" x14ac:dyDescent="0.25">
      <c r="A186" s="382"/>
      <c r="B186" s="172"/>
      <c r="C186" s="172"/>
      <c r="D186" s="172"/>
      <c r="E186" s="172"/>
      <c r="F186" s="538"/>
      <c r="G186" s="544"/>
      <c r="H186" s="489"/>
      <c r="I186" s="240"/>
      <c r="J186" s="492"/>
      <c r="K186" s="495"/>
      <c r="L186" s="95" t="s">
        <v>1338</v>
      </c>
      <c r="M186" s="6"/>
      <c r="N186" s="6"/>
      <c r="O186" s="43"/>
    </row>
    <row r="187" spans="1:15" s="1" customFormat="1" x14ac:dyDescent="0.25">
      <c r="A187" s="382"/>
      <c r="B187" s="172"/>
      <c r="C187" s="172"/>
      <c r="D187" s="172"/>
      <c r="E187" s="172"/>
      <c r="F187" s="538"/>
      <c r="G187" s="544"/>
      <c r="H187" s="489"/>
      <c r="I187" s="240"/>
      <c r="J187" s="492"/>
      <c r="K187" s="495"/>
      <c r="L187" s="166" t="s">
        <v>1330</v>
      </c>
      <c r="M187" s="167"/>
      <c r="N187" s="100"/>
      <c r="O187" s="43"/>
    </row>
    <row r="188" spans="1:15" s="1" customFormat="1" x14ac:dyDescent="0.25">
      <c r="A188" s="382"/>
      <c r="B188" s="172"/>
      <c r="C188" s="172"/>
      <c r="D188" s="172"/>
      <c r="E188" s="172"/>
      <c r="F188" s="538"/>
      <c r="G188" s="544"/>
      <c r="H188" s="489"/>
      <c r="I188" s="240"/>
      <c r="J188" s="492"/>
      <c r="K188" s="495"/>
      <c r="L188" s="96" t="s">
        <v>88</v>
      </c>
      <c r="M188" s="6"/>
      <c r="N188" s="168"/>
      <c r="O188" s="43"/>
    </row>
    <row r="189" spans="1:15" s="1" customFormat="1" x14ac:dyDescent="0.25">
      <c r="A189" s="382"/>
      <c r="B189" s="172"/>
      <c r="C189" s="172"/>
      <c r="D189" s="172"/>
      <c r="E189" s="172"/>
      <c r="F189" s="538"/>
      <c r="G189" s="544"/>
      <c r="H189" s="489"/>
      <c r="I189" s="240"/>
      <c r="J189" s="492"/>
      <c r="K189" s="495"/>
      <c r="L189" s="96" t="s">
        <v>89</v>
      </c>
      <c r="M189" s="6"/>
      <c r="N189" s="169"/>
      <c r="O189" s="43"/>
    </row>
    <row r="190" spans="1:15" s="1" customFormat="1" x14ac:dyDescent="0.25">
      <c r="A190" s="382"/>
      <c r="B190" s="172"/>
      <c r="C190" s="172"/>
      <c r="D190" s="172"/>
      <c r="E190" s="172"/>
      <c r="F190" s="538"/>
      <c r="G190" s="544"/>
      <c r="H190" s="489"/>
      <c r="I190" s="240"/>
      <c r="J190" s="492"/>
      <c r="K190" s="495"/>
      <c r="L190" s="96" t="s">
        <v>90</v>
      </c>
      <c r="M190" s="6"/>
      <c r="N190" s="169"/>
      <c r="O190" s="43"/>
    </row>
    <row r="191" spans="1:15" s="1" customFormat="1" x14ac:dyDescent="0.25">
      <c r="A191" s="382"/>
      <c r="B191" s="172"/>
      <c r="C191" s="172"/>
      <c r="D191" s="172"/>
      <c r="E191" s="172"/>
      <c r="F191" s="538"/>
      <c r="G191" s="544"/>
      <c r="H191" s="489"/>
      <c r="I191" s="240"/>
      <c r="J191" s="492"/>
      <c r="K191" s="495"/>
      <c r="L191" s="96" t="s">
        <v>91</v>
      </c>
      <c r="M191" s="6"/>
      <c r="N191" s="170"/>
      <c r="O191" s="43"/>
    </row>
    <row r="192" spans="1:15" s="1" customFormat="1" ht="30" x14ac:dyDescent="0.25">
      <c r="A192" s="382"/>
      <c r="B192" s="172"/>
      <c r="C192" s="172"/>
      <c r="D192" s="172"/>
      <c r="E192" s="172"/>
      <c r="F192" s="538"/>
      <c r="G192" s="544"/>
      <c r="H192" s="489"/>
      <c r="I192" s="240"/>
      <c r="J192" s="492"/>
      <c r="K192" s="495"/>
      <c r="L192" s="95" t="s">
        <v>92</v>
      </c>
      <c r="M192" s="6"/>
      <c r="N192" s="6"/>
      <c r="O192" s="43"/>
    </row>
    <row r="193" spans="1:15" s="1" customFormat="1" ht="30.75" thickBot="1" x14ac:dyDescent="0.3">
      <c r="A193" s="383"/>
      <c r="B193" s="173"/>
      <c r="C193" s="173"/>
      <c r="D193" s="173"/>
      <c r="E193" s="173"/>
      <c r="F193" s="539"/>
      <c r="G193" s="545"/>
      <c r="H193" s="490"/>
      <c r="I193" s="241"/>
      <c r="J193" s="493"/>
      <c r="K193" s="496"/>
      <c r="L193" s="97" t="s">
        <v>1339</v>
      </c>
      <c r="M193" s="44"/>
      <c r="N193" s="44"/>
      <c r="O193" s="45"/>
    </row>
    <row r="194" spans="1:15" s="1" customFormat="1" x14ac:dyDescent="0.25">
      <c r="A194" s="207">
        <v>631131</v>
      </c>
      <c r="B194" s="171" t="s">
        <v>1108</v>
      </c>
      <c r="C194" s="171" t="s">
        <v>1109</v>
      </c>
      <c r="D194" s="171" t="s">
        <v>1110</v>
      </c>
      <c r="E194" s="171"/>
      <c r="F194" s="537">
        <v>5</v>
      </c>
      <c r="G194" s="543"/>
      <c r="H194" s="488"/>
      <c r="I194" s="239"/>
      <c r="J194" s="491"/>
      <c r="K194" s="494"/>
      <c r="L194" s="94" t="s">
        <v>86</v>
      </c>
      <c r="M194" s="41"/>
      <c r="N194" s="41"/>
      <c r="O194" s="42"/>
    </row>
    <row r="195" spans="1:15" s="1" customFormat="1" x14ac:dyDescent="0.25">
      <c r="A195" s="382"/>
      <c r="B195" s="172"/>
      <c r="C195" s="172"/>
      <c r="D195" s="172"/>
      <c r="E195" s="172"/>
      <c r="F195" s="538"/>
      <c r="G195" s="544"/>
      <c r="H195" s="489"/>
      <c r="I195" s="240"/>
      <c r="J195" s="492"/>
      <c r="K195" s="495"/>
      <c r="L195" s="95" t="s">
        <v>87</v>
      </c>
      <c r="M195" s="6"/>
      <c r="N195" s="6"/>
      <c r="O195" s="43"/>
    </row>
    <row r="196" spans="1:15" s="1" customFormat="1" ht="30" x14ac:dyDescent="0.25">
      <c r="A196" s="382"/>
      <c r="B196" s="172"/>
      <c r="C196" s="172"/>
      <c r="D196" s="172"/>
      <c r="E196" s="172"/>
      <c r="F196" s="538"/>
      <c r="G196" s="544"/>
      <c r="H196" s="489"/>
      <c r="I196" s="240"/>
      <c r="J196" s="492"/>
      <c r="K196" s="495"/>
      <c r="L196" s="95" t="s">
        <v>1338</v>
      </c>
      <c r="M196" s="6"/>
      <c r="N196" s="6"/>
      <c r="O196" s="43"/>
    </row>
    <row r="197" spans="1:15" s="1" customFormat="1" x14ac:dyDescent="0.25">
      <c r="A197" s="382"/>
      <c r="B197" s="172"/>
      <c r="C197" s="172"/>
      <c r="D197" s="172"/>
      <c r="E197" s="172"/>
      <c r="F197" s="538"/>
      <c r="G197" s="544"/>
      <c r="H197" s="489"/>
      <c r="I197" s="240"/>
      <c r="J197" s="492"/>
      <c r="K197" s="495"/>
      <c r="L197" s="166" t="s">
        <v>1330</v>
      </c>
      <c r="M197" s="167"/>
      <c r="N197" s="100"/>
      <c r="O197" s="43"/>
    </row>
    <row r="198" spans="1:15" s="1" customFormat="1" x14ac:dyDescent="0.25">
      <c r="A198" s="382"/>
      <c r="B198" s="172"/>
      <c r="C198" s="172"/>
      <c r="D198" s="172"/>
      <c r="E198" s="172"/>
      <c r="F198" s="538"/>
      <c r="G198" s="544"/>
      <c r="H198" s="489"/>
      <c r="I198" s="240"/>
      <c r="J198" s="492"/>
      <c r="K198" s="495"/>
      <c r="L198" s="96" t="s">
        <v>88</v>
      </c>
      <c r="M198" s="6"/>
      <c r="N198" s="168"/>
      <c r="O198" s="43"/>
    </row>
    <row r="199" spans="1:15" s="1" customFormat="1" x14ac:dyDescent="0.25">
      <c r="A199" s="382"/>
      <c r="B199" s="172"/>
      <c r="C199" s="172"/>
      <c r="D199" s="172"/>
      <c r="E199" s="172"/>
      <c r="F199" s="538"/>
      <c r="G199" s="544"/>
      <c r="H199" s="489"/>
      <c r="I199" s="240"/>
      <c r="J199" s="492"/>
      <c r="K199" s="495"/>
      <c r="L199" s="96" t="s">
        <v>89</v>
      </c>
      <c r="M199" s="6"/>
      <c r="N199" s="169"/>
      <c r="O199" s="43"/>
    </row>
    <row r="200" spans="1:15" s="1" customFormat="1" x14ac:dyDescent="0.25">
      <c r="A200" s="382"/>
      <c r="B200" s="172"/>
      <c r="C200" s="172"/>
      <c r="D200" s="172"/>
      <c r="E200" s="172"/>
      <c r="F200" s="538"/>
      <c r="G200" s="544"/>
      <c r="H200" s="489"/>
      <c r="I200" s="240"/>
      <c r="J200" s="492"/>
      <c r="K200" s="495"/>
      <c r="L200" s="96" t="s">
        <v>90</v>
      </c>
      <c r="M200" s="6"/>
      <c r="N200" s="169"/>
      <c r="O200" s="43"/>
    </row>
    <row r="201" spans="1:15" s="1" customFormat="1" x14ac:dyDescent="0.25">
      <c r="A201" s="382"/>
      <c r="B201" s="172"/>
      <c r="C201" s="172"/>
      <c r="D201" s="172"/>
      <c r="E201" s="172"/>
      <c r="F201" s="538"/>
      <c r="G201" s="544"/>
      <c r="H201" s="489"/>
      <c r="I201" s="240"/>
      <c r="J201" s="492"/>
      <c r="K201" s="495"/>
      <c r="L201" s="96" t="s">
        <v>91</v>
      </c>
      <c r="M201" s="6"/>
      <c r="N201" s="170"/>
      <c r="O201" s="43"/>
    </row>
    <row r="202" spans="1:15" s="1" customFormat="1" ht="30" x14ac:dyDescent="0.25">
      <c r="A202" s="382"/>
      <c r="B202" s="172"/>
      <c r="C202" s="172"/>
      <c r="D202" s="172"/>
      <c r="E202" s="172"/>
      <c r="F202" s="538"/>
      <c r="G202" s="544"/>
      <c r="H202" s="489"/>
      <c r="I202" s="240"/>
      <c r="J202" s="492"/>
      <c r="K202" s="495"/>
      <c r="L202" s="95" t="s">
        <v>92</v>
      </c>
      <c r="M202" s="6"/>
      <c r="N202" s="6"/>
      <c r="O202" s="43"/>
    </row>
    <row r="203" spans="1:15" s="1" customFormat="1" ht="30.75" thickBot="1" x14ac:dyDescent="0.3">
      <c r="A203" s="383"/>
      <c r="B203" s="173"/>
      <c r="C203" s="173"/>
      <c r="D203" s="173"/>
      <c r="E203" s="173"/>
      <c r="F203" s="539"/>
      <c r="G203" s="545"/>
      <c r="H203" s="490"/>
      <c r="I203" s="241"/>
      <c r="J203" s="493"/>
      <c r="K203" s="496"/>
      <c r="L203" s="97" t="s">
        <v>1339</v>
      </c>
      <c r="M203" s="44"/>
      <c r="N203" s="44"/>
      <c r="O203" s="45"/>
    </row>
    <row r="204" spans="1:15" s="1" customFormat="1" x14ac:dyDescent="0.25">
      <c r="A204" s="207">
        <v>631231</v>
      </c>
      <c r="B204" s="171" t="s">
        <v>1111</v>
      </c>
      <c r="C204" s="171"/>
      <c r="D204" s="171"/>
      <c r="E204" s="171"/>
      <c r="F204" s="537">
        <v>4</v>
      </c>
      <c r="G204" s="543"/>
      <c r="H204" s="488"/>
      <c r="I204" s="239"/>
      <c r="J204" s="491"/>
      <c r="K204" s="494"/>
      <c r="L204" s="94" t="s">
        <v>86</v>
      </c>
      <c r="M204" s="41"/>
      <c r="N204" s="41"/>
      <c r="O204" s="42"/>
    </row>
    <row r="205" spans="1:15" s="1" customFormat="1" x14ac:dyDescent="0.25">
      <c r="A205" s="382"/>
      <c r="B205" s="172"/>
      <c r="C205" s="172"/>
      <c r="D205" s="172"/>
      <c r="E205" s="172"/>
      <c r="F205" s="538"/>
      <c r="G205" s="544"/>
      <c r="H205" s="489"/>
      <c r="I205" s="240"/>
      <c r="J205" s="492"/>
      <c r="K205" s="495"/>
      <c r="L205" s="95" t="s">
        <v>87</v>
      </c>
      <c r="M205" s="6"/>
      <c r="N205" s="6"/>
      <c r="O205" s="43"/>
    </row>
    <row r="206" spans="1:15" s="1" customFormat="1" ht="30" x14ac:dyDescent="0.25">
      <c r="A206" s="382"/>
      <c r="B206" s="172"/>
      <c r="C206" s="172"/>
      <c r="D206" s="172"/>
      <c r="E206" s="172"/>
      <c r="F206" s="538"/>
      <c r="G206" s="544"/>
      <c r="H206" s="489"/>
      <c r="I206" s="240"/>
      <c r="J206" s="492"/>
      <c r="K206" s="495"/>
      <c r="L206" s="95" t="s">
        <v>1338</v>
      </c>
      <c r="M206" s="6"/>
      <c r="N206" s="6"/>
      <c r="O206" s="43"/>
    </row>
    <row r="207" spans="1:15" s="1" customFormat="1" x14ac:dyDescent="0.25">
      <c r="A207" s="382"/>
      <c r="B207" s="172"/>
      <c r="C207" s="172"/>
      <c r="D207" s="172"/>
      <c r="E207" s="172"/>
      <c r="F207" s="538"/>
      <c r="G207" s="544"/>
      <c r="H207" s="489"/>
      <c r="I207" s="240"/>
      <c r="J207" s="492"/>
      <c r="K207" s="495"/>
      <c r="L207" s="166" t="s">
        <v>1330</v>
      </c>
      <c r="M207" s="167"/>
      <c r="N207" s="100"/>
      <c r="O207" s="43"/>
    </row>
    <row r="208" spans="1:15" s="1" customFormat="1" x14ac:dyDescent="0.25">
      <c r="A208" s="382"/>
      <c r="B208" s="172"/>
      <c r="C208" s="172"/>
      <c r="D208" s="172"/>
      <c r="E208" s="172"/>
      <c r="F208" s="538"/>
      <c r="G208" s="544"/>
      <c r="H208" s="489"/>
      <c r="I208" s="240"/>
      <c r="J208" s="492"/>
      <c r="K208" s="495"/>
      <c r="L208" s="96" t="s">
        <v>88</v>
      </c>
      <c r="M208" s="6"/>
      <c r="N208" s="168"/>
      <c r="O208" s="43"/>
    </row>
    <row r="209" spans="1:15" s="1" customFormat="1" x14ac:dyDescent="0.25">
      <c r="A209" s="382"/>
      <c r="B209" s="172"/>
      <c r="C209" s="172"/>
      <c r="D209" s="172"/>
      <c r="E209" s="172"/>
      <c r="F209" s="538"/>
      <c r="G209" s="544"/>
      <c r="H209" s="489"/>
      <c r="I209" s="240"/>
      <c r="J209" s="492"/>
      <c r="K209" s="495"/>
      <c r="L209" s="96" t="s">
        <v>89</v>
      </c>
      <c r="M209" s="6"/>
      <c r="N209" s="169"/>
      <c r="O209" s="43"/>
    </row>
    <row r="210" spans="1:15" s="1" customFormat="1" x14ac:dyDescent="0.25">
      <c r="A210" s="382"/>
      <c r="B210" s="172"/>
      <c r="C210" s="172"/>
      <c r="D210" s="172"/>
      <c r="E210" s="172"/>
      <c r="F210" s="538"/>
      <c r="G210" s="544"/>
      <c r="H210" s="489"/>
      <c r="I210" s="240"/>
      <c r="J210" s="492"/>
      <c r="K210" s="495"/>
      <c r="L210" s="96" t="s">
        <v>90</v>
      </c>
      <c r="M210" s="6"/>
      <c r="N210" s="169"/>
      <c r="O210" s="43"/>
    </row>
    <row r="211" spans="1:15" s="1" customFormat="1" x14ac:dyDescent="0.25">
      <c r="A211" s="382"/>
      <c r="B211" s="172"/>
      <c r="C211" s="172"/>
      <c r="D211" s="172"/>
      <c r="E211" s="172"/>
      <c r="F211" s="538"/>
      <c r="G211" s="544"/>
      <c r="H211" s="489"/>
      <c r="I211" s="240"/>
      <c r="J211" s="492"/>
      <c r="K211" s="495"/>
      <c r="L211" s="96" t="s">
        <v>91</v>
      </c>
      <c r="M211" s="6"/>
      <c r="N211" s="170"/>
      <c r="O211" s="43"/>
    </row>
    <row r="212" spans="1:15" s="1" customFormat="1" ht="30" x14ac:dyDescent="0.25">
      <c r="A212" s="382"/>
      <c r="B212" s="172"/>
      <c r="C212" s="172"/>
      <c r="D212" s="172"/>
      <c r="E212" s="172"/>
      <c r="F212" s="538"/>
      <c r="G212" s="544"/>
      <c r="H212" s="489"/>
      <c r="I212" s="240"/>
      <c r="J212" s="492"/>
      <c r="K212" s="495"/>
      <c r="L212" s="95" t="s">
        <v>92</v>
      </c>
      <c r="M212" s="6"/>
      <c r="N212" s="6"/>
      <c r="O212" s="43"/>
    </row>
    <row r="213" spans="1:15" s="1" customFormat="1" ht="30.75" thickBot="1" x14ac:dyDescent="0.3">
      <c r="A213" s="383"/>
      <c r="B213" s="173"/>
      <c r="C213" s="173"/>
      <c r="D213" s="173"/>
      <c r="E213" s="173"/>
      <c r="F213" s="539"/>
      <c r="G213" s="545"/>
      <c r="H213" s="490"/>
      <c r="I213" s="241"/>
      <c r="J213" s="493"/>
      <c r="K213" s="496"/>
      <c r="L213" s="97" t="s">
        <v>1339</v>
      </c>
      <c r="M213" s="44"/>
      <c r="N213" s="44"/>
      <c r="O213" s="45"/>
    </row>
    <row r="214" spans="1:15" s="1" customFormat="1" x14ac:dyDescent="0.25">
      <c r="A214" s="207">
        <v>631531</v>
      </c>
      <c r="B214" s="171" t="s">
        <v>1112</v>
      </c>
      <c r="C214" s="171" t="s">
        <v>1113</v>
      </c>
      <c r="D214" s="171" t="s">
        <v>1114</v>
      </c>
      <c r="E214" s="171"/>
      <c r="F214" s="537">
        <v>4</v>
      </c>
      <c r="G214" s="543"/>
      <c r="H214" s="488"/>
      <c r="I214" s="239"/>
      <c r="J214" s="491"/>
      <c r="K214" s="494"/>
      <c r="L214" s="94" t="s">
        <v>86</v>
      </c>
      <c r="M214" s="41"/>
      <c r="N214" s="41"/>
      <c r="O214" s="42"/>
    </row>
    <row r="215" spans="1:15" s="1" customFormat="1" x14ac:dyDescent="0.25">
      <c r="A215" s="382"/>
      <c r="B215" s="172"/>
      <c r="C215" s="172"/>
      <c r="D215" s="172"/>
      <c r="E215" s="172"/>
      <c r="F215" s="538"/>
      <c r="G215" s="544"/>
      <c r="H215" s="489"/>
      <c r="I215" s="240"/>
      <c r="J215" s="492"/>
      <c r="K215" s="495"/>
      <c r="L215" s="95" t="s">
        <v>87</v>
      </c>
      <c r="M215" s="6"/>
      <c r="N215" s="6"/>
      <c r="O215" s="43"/>
    </row>
    <row r="216" spans="1:15" s="1" customFormat="1" ht="30" x14ac:dyDescent="0.25">
      <c r="A216" s="382"/>
      <c r="B216" s="172"/>
      <c r="C216" s="172"/>
      <c r="D216" s="172"/>
      <c r="E216" s="172"/>
      <c r="F216" s="538"/>
      <c r="G216" s="544"/>
      <c r="H216" s="489"/>
      <c r="I216" s="240"/>
      <c r="J216" s="492"/>
      <c r="K216" s="495"/>
      <c r="L216" s="95" t="s">
        <v>1338</v>
      </c>
      <c r="M216" s="6"/>
      <c r="N216" s="6"/>
      <c r="O216" s="43"/>
    </row>
    <row r="217" spans="1:15" s="1" customFormat="1" x14ac:dyDescent="0.25">
      <c r="A217" s="382"/>
      <c r="B217" s="172"/>
      <c r="C217" s="172"/>
      <c r="D217" s="172"/>
      <c r="E217" s="172"/>
      <c r="F217" s="538"/>
      <c r="G217" s="544"/>
      <c r="H217" s="489"/>
      <c r="I217" s="240"/>
      <c r="J217" s="492"/>
      <c r="K217" s="495"/>
      <c r="L217" s="166" t="s">
        <v>1330</v>
      </c>
      <c r="M217" s="167"/>
      <c r="N217" s="100"/>
      <c r="O217" s="43"/>
    </row>
    <row r="218" spans="1:15" s="1" customFormat="1" x14ac:dyDescent="0.25">
      <c r="A218" s="382"/>
      <c r="B218" s="172"/>
      <c r="C218" s="172"/>
      <c r="D218" s="172"/>
      <c r="E218" s="172"/>
      <c r="F218" s="538"/>
      <c r="G218" s="544"/>
      <c r="H218" s="489"/>
      <c r="I218" s="240"/>
      <c r="J218" s="492"/>
      <c r="K218" s="495"/>
      <c r="L218" s="96" t="s">
        <v>88</v>
      </c>
      <c r="M218" s="6"/>
      <c r="N218" s="168"/>
      <c r="O218" s="43"/>
    </row>
    <row r="219" spans="1:15" s="1" customFormat="1" x14ac:dyDescent="0.25">
      <c r="A219" s="382"/>
      <c r="B219" s="172"/>
      <c r="C219" s="172"/>
      <c r="D219" s="172"/>
      <c r="E219" s="172"/>
      <c r="F219" s="538"/>
      <c r="G219" s="544"/>
      <c r="H219" s="489"/>
      <c r="I219" s="240"/>
      <c r="J219" s="492"/>
      <c r="K219" s="495"/>
      <c r="L219" s="96" t="s">
        <v>89</v>
      </c>
      <c r="M219" s="6"/>
      <c r="N219" s="169"/>
      <c r="O219" s="43"/>
    </row>
    <row r="220" spans="1:15" s="1" customFormat="1" x14ac:dyDescent="0.25">
      <c r="A220" s="382"/>
      <c r="B220" s="172"/>
      <c r="C220" s="172"/>
      <c r="D220" s="172"/>
      <c r="E220" s="172"/>
      <c r="F220" s="538"/>
      <c r="G220" s="544"/>
      <c r="H220" s="489"/>
      <c r="I220" s="240"/>
      <c r="J220" s="492"/>
      <c r="K220" s="495"/>
      <c r="L220" s="96" t="s">
        <v>90</v>
      </c>
      <c r="M220" s="6"/>
      <c r="N220" s="169"/>
      <c r="O220" s="43"/>
    </row>
    <row r="221" spans="1:15" s="1" customFormat="1" x14ac:dyDescent="0.25">
      <c r="A221" s="382"/>
      <c r="B221" s="172"/>
      <c r="C221" s="172"/>
      <c r="D221" s="172"/>
      <c r="E221" s="172"/>
      <c r="F221" s="538"/>
      <c r="G221" s="544"/>
      <c r="H221" s="489"/>
      <c r="I221" s="240"/>
      <c r="J221" s="492"/>
      <c r="K221" s="495"/>
      <c r="L221" s="96" t="s">
        <v>91</v>
      </c>
      <c r="M221" s="6"/>
      <c r="N221" s="170"/>
      <c r="O221" s="43"/>
    </row>
    <row r="222" spans="1:15" s="1" customFormat="1" ht="30" x14ac:dyDescent="0.25">
      <c r="A222" s="382"/>
      <c r="B222" s="172"/>
      <c r="C222" s="172"/>
      <c r="D222" s="172"/>
      <c r="E222" s="172"/>
      <c r="F222" s="538"/>
      <c r="G222" s="544"/>
      <c r="H222" s="489"/>
      <c r="I222" s="240"/>
      <c r="J222" s="492"/>
      <c r="K222" s="495"/>
      <c r="L222" s="95" t="s">
        <v>92</v>
      </c>
      <c r="M222" s="6"/>
      <c r="N222" s="6"/>
      <c r="O222" s="43"/>
    </row>
    <row r="223" spans="1:15" s="1" customFormat="1" ht="30.75" thickBot="1" x14ac:dyDescent="0.3">
      <c r="A223" s="383"/>
      <c r="B223" s="173"/>
      <c r="C223" s="173"/>
      <c r="D223" s="173"/>
      <c r="E223" s="173"/>
      <c r="F223" s="539"/>
      <c r="G223" s="545"/>
      <c r="H223" s="490"/>
      <c r="I223" s="241"/>
      <c r="J223" s="493"/>
      <c r="K223" s="496"/>
      <c r="L223" s="97" t="s">
        <v>1339</v>
      </c>
      <c r="M223" s="44"/>
      <c r="N223" s="44"/>
      <c r="O223" s="45"/>
    </row>
    <row r="224" spans="1:15" s="1" customFormat="1" ht="14.25" customHeight="1" x14ac:dyDescent="0.25">
      <c r="A224" s="416">
        <v>712231</v>
      </c>
      <c r="B224" s="419" t="s">
        <v>1354</v>
      </c>
      <c r="C224" s="419"/>
      <c r="D224" s="419" t="s">
        <v>1355</v>
      </c>
      <c r="E224" s="419"/>
      <c r="F224" s="540">
        <v>4</v>
      </c>
      <c r="G224" s="546"/>
      <c r="H224" s="236"/>
      <c r="I224" s="549"/>
      <c r="J224" s="552"/>
      <c r="K224" s="555"/>
      <c r="L224" s="124" t="s">
        <v>86</v>
      </c>
      <c r="M224" s="123"/>
      <c r="N224" s="123"/>
      <c r="O224" s="122"/>
    </row>
    <row r="225" spans="1:15" s="1" customFormat="1" x14ac:dyDescent="0.25">
      <c r="A225" s="417"/>
      <c r="B225" s="420"/>
      <c r="C225" s="420"/>
      <c r="D225" s="420"/>
      <c r="E225" s="420"/>
      <c r="F225" s="541"/>
      <c r="G225" s="547"/>
      <c r="H225" s="237"/>
      <c r="I225" s="550"/>
      <c r="J225" s="553"/>
      <c r="K225" s="556"/>
      <c r="L225" s="121" t="s">
        <v>87</v>
      </c>
      <c r="M225" s="120"/>
      <c r="N225" s="120"/>
      <c r="O225" s="119"/>
    </row>
    <row r="226" spans="1:15" s="1" customFormat="1" ht="30" x14ac:dyDescent="0.25">
      <c r="A226" s="417"/>
      <c r="B226" s="420"/>
      <c r="C226" s="420"/>
      <c r="D226" s="420"/>
      <c r="E226" s="420"/>
      <c r="F226" s="541"/>
      <c r="G226" s="547"/>
      <c r="H226" s="237"/>
      <c r="I226" s="550"/>
      <c r="J226" s="553"/>
      <c r="K226" s="556"/>
      <c r="L226" s="121" t="s">
        <v>1338</v>
      </c>
      <c r="M226" s="120"/>
      <c r="N226" s="120"/>
      <c r="O226" s="119"/>
    </row>
    <row r="227" spans="1:15" s="1" customFormat="1" x14ac:dyDescent="0.25">
      <c r="A227" s="417"/>
      <c r="B227" s="420"/>
      <c r="C227" s="420"/>
      <c r="D227" s="420"/>
      <c r="E227" s="420"/>
      <c r="F227" s="541"/>
      <c r="G227" s="547"/>
      <c r="H227" s="237"/>
      <c r="I227" s="550"/>
      <c r="J227" s="553"/>
      <c r="K227" s="556"/>
      <c r="L227" s="414" t="s">
        <v>1330</v>
      </c>
      <c r="M227" s="415"/>
      <c r="N227" s="118"/>
      <c r="O227" s="119"/>
    </row>
    <row r="228" spans="1:15" s="1" customFormat="1" x14ac:dyDescent="0.25">
      <c r="A228" s="417"/>
      <c r="B228" s="420"/>
      <c r="C228" s="420"/>
      <c r="D228" s="420"/>
      <c r="E228" s="420"/>
      <c r="F228" s="541"/>
      <c r="G228" s="547"/>
      <c r="H228" s="237"/>
      <c r="I228" s="550"/>
      <c r="J228" s="553"/>
      <c r="K228" s="556"/>
      <c r="L228" s="117" t="s">
        <v>88</v>
      </c>
      <c r="M228" s="120"/>
      <c r="N228" s="168"/>
      <c r="O228" s="119"/>
    </row>
    <row r="229" spans="1:15" s="1" customFormat="1" x14ac:dyDescent="0.25">
      <c r="A229" s="417"/>
      <c r="B229" s="420"/>
      <c r="C229" s="420"/>
      <c r="D229" s="420"/>
      <c r="E229" s="420"/>
      <c r="F229" s="541"/>
      <c r="G229" s="547"/>
      <c r="H229" s="237"/>
      <c r="I229" s="550"/>
      <c r="J229" s="553"/>
      <c r="K229" s="556"/>
      <c r="L229" s="117" t="s">
        <v>89</v>
      </c>
      <c r="M229" s="120"/>
      <c r="N229" s="169"/>
      <c r="O229" s="119"/>
    </row>
    <row r="230" spans="1:15" s="1" customFormat="1" x14ac:dyDescent="0.25">
      <c r="A230" s="417"/>
      <c r="B230" s="420"/>
      <c r="C230" s="420"/>
      <c r="D230" s="420"/>
      <c r="E230" s="420"/>
      <c r="F230" s="541"/>
      <c r="G230" s="547"/>
      <c r="H230" s="237"/>
      <c r="I230" s="550"/>
      <c r="J230" s="553"/>
      <c r="K230" s="556"/>
      <c r="L230" s="117" t="s">
        <v>90</v>
      </c>
      <c r="M230" s="120"/>
      <c r="N230" s="169"/>
      <c r="O230" s="119"/>
    </row>
    <row r="231" spans="1:15" s="1" customFormat="1" x14ac:dyDescent="0.25">
      <c r="A231" s="417"/>
      <c r="B231" s="420"/>
      <c r="C231" s="420"/>
      <c r="D231" s="420"/>
      <c r="E231" s="420"/>
      <c r="F231" s="541"/>
      <c r="G231" s="547"/>
      <c r="H231" s="237"/>
      <c r="I231" s="550"/>
      <c r="J231" s="553"/>
      <c r="K231" s="556"/>
      <c r="L231" s="117" t="s">
        <v>91</v>
      </c>
      <c r="M231" s="120"/>
      <c r="N231" s="170"/>
      <c r="O231" s="119"/>
    </row>
    <row r="232" spans="1:15" s="1" customFormat="1" ht="30" x14ac:dyDescent="0.25">
      <c r="A232" s="417"/>
      <c r="B232" s="420"/>
      <c r="C232" s="420"/>
      <c r="D232" s="420"/>
      <c r="E232" s="420"/>
      <c r="F232" s="541"/>
      <c r="G232" s="547"/>
      <c r="H232" s="237"/>
      <c r="I232" s="550"/>
      <c r="J232" s="553"/>
      <c r="K232" s="556"/>
      <c r="L232" s="121" t="s">
        <v>92</v>
      </c>
      <c r="M232" s="120"/>
      <c r="N232" s="120"/>
      <c r="O232" s="119"/>
    </row>
    <row r="233" spans="1:15" s="1" customFormat="1" ht="30.75" thickBot="1" x14ac:dyDescent="0.3">
      <c r="A233" s="418"/>
      <c r="B233" s="421"/>
      <c r="C233" s="421"/>
      <c r="D233" s="421"/>
      <c r="E233" s="421"/>
      <c r="F233" s="542"/>
      <c r="G233" s="548"/>
      <c r="H233" s="238"/>
      <c r="I233" s="551"/>
      <c r="J233" s="554"/>
      <c r="K233" s="557"/>
      <c r="L233" s="116" t="s">
        <v>1339</v>
      </c>
      <c r="M233" s="115"/>
      <c r="N233" s="115"/>
      <c r="O233" s="114"/>
    </row>
    <row r="234" spans="1:15" s="1" customFormat="1" x14ac:dyDescent="0.25">
      <c r="A234" s="207">
        <v>811131</v>
      </c>
      <c r="B234" s="171" t="s">
        <v>610</v>
      </c>
      <c r="C234" s="171"/>
      <c r="D234" s="171" t="s">
        <v>1115</v>
      </c>
      <c r="E234" s="171"/>
      <c r="F234" s="537">
        <v>5</v>
      </c>
      <c r="G234" s="543"/>
      <c r="H234" s="488"/>
      <c r="I234" s="239"/>
      <c r="J234" s="491"/>
      <c r="K234" s="494"/>
      <c r="L234" s="94" t="s">
        <v>86</v>
      </c>
      <c r="M234" s="41"/>
      <c r="N234" s="41"/>
      <c r="O234" s="42"/>
    </row>
    <row r="235" spans="1:15" s="1" customFormat="1" x14ac:dyDescent="0.25">
      <c r="A235" s="382"/>
      <c r="B235" s="172"/>
      <c r="C235" s="172"/>
      <c r="D235" s="172"/>
      <c r="E235" s="172"/>
      <c r="F235" s="538"/>
      <c r="G235" s="544"/>
      <c r="H235" s="489"/>
      <c r="I235" s="240"/>
      <c r="J235" s="492"/>
      <c r="K235" s="495"/>
      <c r="L235" s="95" t="s">
        <v>87</v>
      </c>
      <c r="M235" s="6"/>
      <c r="N235" s="6"/>
      <c r="O235" s="43"/>
    </row>
    <row r="236" spans="1:15" s="1" customFormat="1" ht="30" x14ac:dyDescent="0.25">
      <c r="A236" s="382"/>
      <c r="B236" s="172"/>
      <c r="C236" s="172"/>
      <c r="D236" s="172"/>
      <c r="E236" s="172"/>
      <c r="F236" s="538"/>
      <c r="G236" s="544"/>
      <c r="H236" s="489"/>
      <c r="I236" s="240"/>
      <c r="J236" s="492"/>
      <c r="K236" s="495"/>
      <c r="L236" s="95" t="s">
        <v>1338</v>
      </c>
      <c r="M236" s="6"/>
      <c r="N236" s="6"/>
      <c r="O236" s="43"/>
    </row>
    <row r="237" spans="1:15" s="1" customFormat="1" x14ac:dyDescent="0.25">
      <c r="A237" s="382"/>
      <c r="B237" s="172"/>
      <c r="C237" s="172"/>
      <c r="D237" s="172"/>
      <c r="E237" s="172"/>
      <c r="F237" s="538"/>
      <c r="G237" s="544"/>
      <c r="H237" s="489"/>
      <c r="I237" s="240"/>
      <c r="J237" s="492"/>
      <c r="K237" s="495"/>
      <c r="L237" s="166" t="s">
        <v>1330</v>
      </c>
      <c r="M237" s="167"/>
      <c r="N237" s="100"/>
      <c r="O237" s="43"/>
    </row>
    <row r="238" spans="1:15" s="1" customFormat="1" x14ac:dyDescent="0.25">
      <c r="A238" s="382"/>
      <c r="B238" s="172"/>
      <c r="C238" s="172"/>
      <c r="D238" s="172"/>
      <c r="E238" s="172"/>
      <c r="F238" s="538"/>
      <c r="G238" s="544"/>
      <c r="H238" s="489"/>
      <c r="I238" s="240"/>
      <c r="J238" s="492"/>
      <c r="K238" s="495"/>
      <c r="L238" s="96" t="s">
        <v>88</v>
      </c>
      <c r="M238" s="6"/>
      <c r="N238" s="168"/>
      <c r="O238" s="43"/>
    </row>
    <row r="239" spans="1:15" s="1" customFormat="1" x14ac:dyDescent="0.25">
      <c r="A239" s="382"/>
      <c r="B239" s="172"/>
      <c r="C239" s="172"/>
      <c r="D239" s="172"/>
      <c r="E239" s="172"/>
      <c r="F239" s="538"/>
      <c r="G239" s="544"/>
      <c r="H239" s="489"/>
      <c r="I239" s="240"/>
      <c r="J239" s="492"/>
      <c r="K239" s="495"/>
      <c r="L239" s="96" t="s">
        <v>89</v>
      </c>
      <c r="M239" s="6"/>
      <c r="N239" s="169"/>
      <c r="O239" s="43"/>
    </row>
    <row r="240" spans="1:15" s="1" customFormat="1" x14ac:dyDescent="0.25">
      <c r="A240" s="382"/>
      <c r="B240" s="172"/>
      <c r="C240" s="172"/>
      <c r="D240" s="172"/>
      <c r="E240" s="172"/>
      <c r="F240" s="538"/>
      <c r="G240" s="544"/>
      <c r="H240" s="489"/>
      <c r="I240" s="240"/>
      <c r="J240" s="492"/>
      <c r="K240" s="495"/>
      <c r="L240" s="96" t="s">
        <v>90</v>
      </c>
      <c r="M240" s="6"/>
      <c r="N240" s="169"/>
      <c r="O240" s="43"/>
    </row>
    <row r="241" spans="1:15" s="1" customFormat="1" x14ac:dyDescent="0.25">
      <c r="A241" s="382"/>
      <c r="B241" s="172"/>
      <c r="C241" s="172"/>
      <c r="D241" s="172"/>
      <c r="E241" s="172"/>
      <c r="F241" s="538"/>
      <c r="G241" s="544"/>
      <c r="H241" s="489"/>
      <c r="I241" s="240"/>
      <c r="J241" s="492"/>
      <c r="K241" s="495"/>
      <c r="L241" s="96" t="s">
        <v>91</v>
      </c>
      <c r="M241" s="6"/>
      <c r="N241" s="170"/>
      <c r="O241" s="43"/>
    </row>
    <row r="242" spans="1:15" s="1" customFormat="1" ht="30" x14ac:dyDescent="0.25">
      <c r="A242" s="382"/>
      <c r="B242" s="172"/>
      <c r="C242" s="172"/>
      <c r="D242" s="172"/>
      <c r="E242" s="172"/>
      <c r="F242" s="538"/>
      <c r="G242" s="544"/>
      <c r="H242" s="489"/>
      <c r="I242" s="240"/>
      <c r="J242" s="492"/>
      <c r="K242" s="495"/>
      <c r="L242" s="95" t="s">
        <v>92</v>
      </c>
      <c r="M242" s="6"/>
      <c r="N242" s="6"/>
      <c r="O242" s="43"/>
    </row>
    <row r="243" spans="1:15" s="1" customFormat="1" ht="30.75" thickBot="1" x14ac:dyDescent="0.3">
      <c r="A243" s="383"/>
      <c r="B243" s="173"/>
      <c r="C243" s="173"/>
      <c r="D243" s="173"/>
      <c r="E243" s="173"/>
      <c r="F243" s="539"/>
      <c r="G243" s="545"/>
      <c r="H243" s="490"/>
      <c r="I243" s="241"/>
      <c r="J243" s="493"/>
      <c r="K243" s="496"/>
      <c r="L243" s="97" t="s">
        <v>1339</v>
      </c>
      <c r="M243" s="44"/>
      <c r="N243" s="44"/>
      <c r="O243" s="45"/>
    </row>
    <row r="244" spans="1:15" s="1" customFormat="1" x14ac:dyDescent="0.25">
      <c r="A244" s="207">
        <v>811932</v>
      </c>
      <c r="B244" s="171" t="s">
        <v>1116</v>
      </c>
      <c r="C244" s="171"/>
      <c r="D244" s="171"/>
      <c r="E244" s="171"/>
      <c r="F244" s="537">
        <v>5</v>
      </c>
      <c r="G244" s="543"/>
      <c r="H244" s="488"/>
      <c r="I244" s="239"/>
      <c r="J244" s="491"/>
      <c r="K244" s="494"/>
      <c r="L244" s="94" t="s">
        <v>86</v>
      </c>
      <c r="M244" s="41"/>
      <c r="N244" s="41"/>
      <c r="O244" s="42"/>
    </row>
    <row r="245" spans="1:15" s="1" customFormat="1" x14ac:dyDescent="0.25">
      <c r="A245" s="382"/>
      <c r="B245" s="172"/>
      <c r="C245" s="172"/>
      <c r="D245" s="172"/>
      <c r="E245" s="172"/>
      <c r="F245" s="538"/>
      <c r="G245" s="544"/>
      <c r="H245" s="489"/>
      <c r="I245" s="240"/>
      <c r="J245" s="492"/>
      <c r="K245" s="495"/>
      <c r="L245" s="95" t="s">
        <v>87</v>
      </c>
      <c r="M245" s="6"/>
      <c r="N245" s="6"/>
      <c r="O245" s="43"/>
    </row>
    <row r="246" spans="1:15" s="1" customFormat="1" ht="30" x14ac:dyDescent="0.25">
      <c r="A246" s="382"/>
      <c r="B246" s="172"/>
      <c r="C246" s="172"/>
      <c r="D246" s="172"/>
      <c r="E246" s="172"/>
      <c r="F246" s="538"/>
      <c r="G246" s="544"/>
      <c r="H246" s="489"/>
      <c r="I246" s="240"/>
      <c r="J246" s="492"/>
      <c r="K246" s="495"/>
      <c r="L246" s="95" t="s">
        <v>1338</v>
      </c>
      <c r="M246" s="6"/>
      <c r="N246" s="6"/>
      <c r="O246" s="43"/>
    </row>
    <row r="247" spans="1:15" s="1" customFormat="1" x14ac:dyDescent="0.25">
      <c r="A247" s="382"/>
      <c r="B247" s="172"/>
      <c r="C247" s="172"/>
      <c r="D247" s="172"/>
      <c r="E247" s="172"/>
      <c r="F247" s="538"/>
      <c r="G247" s="544"/>
      <c r="H247" s="489"/>
      <c r="I247" s="240"/>
      <c r="J247" s="492"/>
      <c r="K247" s="495"/>
      <c r="L247" s="166" t="s">
        <v>1330</v>
      </c>
      <c r="M247" s="167"/>
      <c r="N247" s="100"/>
      <c r="O247" s="43"/>
    </row>
    <row r="248" spans="1:15" s="1" customFormat="1" x14ac:dyDescent="0.25">
      <c r="A248" s="382"/>
      <c r="B248" s="172"/>
      <c r="C248" s="172"/>
      <c r="D248" s="172"/>
      <c r="E248" s="172"/>
      <c r="F248" s="538"/>
      <c r="G248" s="544"/>
      <c r="H248" s="489"/>
      <c r="I248" s="240"/>
      <c r="J248" s="492"/>
      <c r="K248" s="495"/>
      <c r="L248" s="96" t="s">
        <v>88</v>
      </c>
      <c r="M248" s="6"/>
      <c r="N248" s="168"/>
      <c r="O248" s="43"/>
    </row>
    <row r="249" spans="1:15" s="1" customFormat="1" x14ac:dyDescent="0.25">
      <c r="A249" s="382"/>
      <c r="B249" s="172"/>
      <c r="C249" s="172"/>
      <c r="D249" s="172"/>
      <c r="E249" s="172"/>
      <c r="F249" s="538"/>
      <c r="G249" s="544"/>
      <c r="H249" s="489"/>
      <c r="I249" s="240"/>
      <c r="J249" s="492"/>
      <c r="K249" s="495"/>
      <c r="L249" s="96" t="s">
        <v>89</v>
      </c>
      <c r="M249" s="6"/>
      <c r="N249" s="169"/>
      <c r="O249" s="43"/>
    </row>
    <row r="250" spans="1:15" s="1" customFormat="1" x14ac:dyDescent="0.25">
      <c r="A250" s="382"/>
      <c r="B250" s="172"/>
      <c r="C250" s="172"/>
      <c r="D250" s="172"/>
      <c r="E250" s="172"/>
      <c r="F250" s="538"/>
      <c r="G250" s="544"/>
      <c r="H250" s="489"/>
      <c r="I250" s="240"/>
      <c r="J250" s="492"/>
      <c r="K250" s="495"/>
      <c r="L250" s="96" t="s">
        <v>90</v>
      </c>
      <c r="M250" s="6"/>
      <c r="N250" s="169"/>
      <c r="O250" s="43"/>
    </row>
    <row r="251" spans="1:15" s="1" customFormat="1" x14ac:dyDescent="0.25">
      <c r="A251" s="382"/>
      <c r="B251" s="172"/>
      <c r="C251" s="172"/>
      <c r="D251" s="172"/>
      <c r="E251" s="172"/>
      <c r="F251" s="538"/>
      <c r="G251" s="544"/>
      <c r="H251" s="489"/>
      <c r="I251" s="240"/>
      <c r="J251" s="492"/>
      <c r="K251" s="495"/>
      <c r="L251" s="96" t="s">
        <v>91</v>
      </c>
      <c r="M251" s="6"/>
      <c r="N251" s="170"/>
      <c r="O251" s="43"/>
    </row>
    <row r="252" spans="1:15" s="1" customFormat="1" ht="30" x14ac:dyDescent="0.25">
      <c r="A252" s="382"/>
      <c r="B252" s="172"/>
      <c r="C252" s="172"/>
      <c r="D252" s="172"/>
      <c r="E252" s="172"/>
      <c r="F252" s="538"/>
      <c r="G252" s="544"/>
      <c r="H252" s="489"/>
      <c r="I252" s="240"/>
      <c r="J252" s="492"/>
      <c r="K252" s="495"/>
      <c r="L252" s="95" t="s">
        <v>92</v>
      </c>
      <c r="M252" s="6"/>
      <c r="N252" s="6"/>
      <c r="O252" s="43"/>
    </row>
    <row r="253" spans="1:15" s="1" customFormat="1" ht="30.75" thickBot="1" x14ac:dyDescent="0.3">
      <c r="A253" s="383"/>
      <c r="B253" s="173"/>
      <c r="C253" s="173"/>
      <c r="D253" s="173"/>
      <c r="E253" s="173"/>
      <c r="F253" s="539"/>
      <c r="G253" s="545"/>
      <c r="H253" s="490"/>
      <c r="I253" s="241"/>
      <c r="J253" s="493"/>
      <c r="K253" s="496"/>
      <c r="L253" s="97" t="s">
        <v>1339</v>
      </c>
      <c r="M253" s="44"/>
      <c r="N253" s="44"/>
      <c r="O253" s="45"/>
    </row>
    <row r="254" spans="1:15" s="1" customFormat="1" x14ac:dyDescent="0.25">
      <c r="A254" s="207">
        <v>811999</v>
      </c>
      <c r="B254" s="171" t="s">
        <v>347</v>
      </c>
      <c r="C254" s="171"/>
      <c r="D254" s="171"/>
      <c r="E254" s="171" t="s">
        <v>1117</v>
      </c>
      <c r="F254" s="537">
        <v>5</v>
      </c>
      <c r="G254" s="543"/>
      <c r="H254" s="488"/>
      <c r="I254" s="239"/>
      <c r="J254" s="491"/>
      <c r="K254" s="494"/>
      <c r="L254" s="94" t="s">
        <v>86</v>
      </c>
      <c r="M254" s="41"/>
      <c r="N254" s="41"/>
      <c r="O254" s="42"/>
    </row>
    <row r="255" spans="1:15" s="1" customFormat="1" x14ac:dyDescent="0.25">
      <c r="A255" s="382"/>
      <c r="B255" s="172"/>
      <c r="C255" s="172"/>
      <c r="D255" s="172"/>
      <c r="E255" s="172"/>
      <c r="F255" s="538"/>
      <c r="G255" s="544"/>
      <c r="H255" s="489"/>
      <c r="I255" s="240"/>
      <c r="J255" s="492"/>
      <c r="K255" s="495"/>
      <c r="L255" s="95" t="s">
        <v>87</v>
      </c>
      <c r="M255" s="6"/>
      <c r="N255" s="6"/>
      <c r="O255" s="43"/>
    </row>
    <row r="256" spans="1:15" s="1" customFormat="1" ht="30" x14ac:dyDescent="0.25">
      <c r="A256" s="382"/>
      <c r="B256" s="172"/>
      <c r="C256" s="172"/>
      <c r="D256" s="172"/>
      <c r="E256" s="172"/>
      <c r="F256" s="538"/>
      <c r="G256" s="544"/>
      <c r="H256" s="489"/>
      <c r="I256" s="240"/>
      <c r="J256" s="492"/>
      <c r="K256" s="495"/>
      <c r="L256" s="95" t="s">
        <v>1338</v>
      </c>
      <c r="M256" s="6"/>
      <c r="N256" s="6"/>
      <c r="O256" s="43"/>
    </row>
    <row r="257" spans="1:15" s="1" customFormat="1" x14ac:dyDescent="0.25">
      <c r="A257" s="382"/>
      <c r="B257" s="172"/>
      <c r="C257" s="172"/>
      <c r="D257" s="172"/>
      <c r="E257" s="172"/>
      <c r="F257" s="538"/>
      <c r="G257" s="544"/>
      <c r="H257" s="489"/>
      <c r="I257" s="240"/>
      <c r="J257" s="492"/>
      <c r="K257" s="495"/>
      <c r="L257" s="166" t="s">
        <v>1330</v>
      </c>
      <c r="M257" s="167"/>
      <c r="N257" s="100"/>
      <c r="O257" s="43"/>
    </row>
    <row r="258" spans="1:15" s="1" customFormat="1" x14ac:dyDescent="0.25">
      <c r="A258" s="382"/>
      <c r="B258" s="172"/>
      <c r="C258" s="172"/>
      <c r="D258" s="172"/>
      <c r="E258" s="172"/>
      <c r="F258" s="538"/>
      <c r="G258" s="544"/>
      <c r="H258" s="489"/>
      <c r="I258" s="240"/>
      <c r="J258" s="492"/>
      <c r="K258" s="495"/>
      <c r="L258" s="96" t="s">
        <v>88</v>
      </c>
      <c r="M258" s="6"/>
      <c r="N258" s="168"/>
      <c r="O258" s="43"/>
    </row>
    <row r="259" spans="1:15" s="1" customFormat="1" x14ac:dyDescent="0.25">
      <c r="A259" s="382"/>
      <c r="B259" s="172"/>
      <c r="C259" s="172"/>
      <c r="D259" s="172"/>
      <c r="E259" s="172"/>
      <c r="F259" s="538"/>
      <c r="G259" s="544"/>
      <c r="H259" s="489"/>
      <c r="I259" s="240"/>
      <c r="J259" s="492"/>
      <c r="K259" s="495"/>
      <c r="L259" s="96" t="s">
        <v>89</v>
      </c>
      <c r="M259" s="6"/>
      <c r="N259" s="169"/>
      <c r="O259" s="43"/>
    </row>
    <row r="260" spans="1:15" s="1" customFormat="1" x14ac:dyDescent="0.25">
      <c r="A260" s="382"/>
      <c r="B260" s="172"/>
      <c r="C260" s="172"/>
      <c r="D260" s="172"/>
      <c r="E260" s="172"/>
      <c r="F260" s="538"/>
      <c r="G260" s="544"/>
      <c r="H260" s="489"/>
      <c r="I260" s="240"/>
      <c r="J260" s="492"/>
      <c r="K260" s="495"/>
      <c r="L260" s="96" t="s">
        <v>90</v>
      </c>
      <c r="M260" s="6"/>
      <c r="N260" s="169"/>
      <c r="O260" s="43"/>
    </row>
    <row r="261" spans="1:15" s="1" customFormat="1" x14ac:dyDescent="0.25">
      <c r="A261" s="382"/>
      <c r="B261" s="172"/>
      <c r="C261" s="172"/>
      <c r="D261" s="172"/>
      <c r="E261" s="172"/>
      <c r="F261" s="538"/>
      <c r="G261" s="544"/>
      <c r="H261" s="489"/>
      <c r="I261" s="240"/>
      <c r="J261" s="492"/>
      <c r="K261" s="495"/>
      <c r="L261" s="96" t="s">
        <v>91</v>
      </c>
      <c r="M261" s="6"/>
      <c r="N261" s="170"/>
      <c r="O261" s="43"/>
    </row>
    <row r="262" spans="1:15" s="1" customFormat="1" ht="30" x14ac:dyDescent="0.25">
      <c r="A262" s="382"/>
      <c r="B262" s="172"/>
      <c r="C262" s="172"/>
      <c r="D262" s="172"/>
      <c r="E262" s="172"/>
      <c r="F262" s="538"/>
      <c r="G262" s="544"/>
      <c r="H262" s="489"/>
      <c r="I262" s="240"/>
      <c r="J262" s="492"/>
      <c r="K262" s="495"/>
      <c r="L262" s="95" t="s">
        <v>92</v>
      </c>
      <c r="M262" s="6"/>
      <c r="N262" s="6"/>
      <c r="O262" s="43"/>
    </row>
    <row r="263" spans="1:15" s="1" customFormat="1" ht="30.75" thickBot="1" x14ac:dyDescent="0.3">
      <c r="A263" s="383"/>
      <c r="B263" s="173"/>
      <c r="C263" s="173"/>
      <c r="D263" s="173"/>
      <c r="E263" s="173"/>
      <c r="F263" s="539"/>
      <c r="G263" s="545"/>
      <c r="H263" s="490"/>
      <c r="I263" s="241"/>
      <c r="J263" s="493"/>
      <c r="K263" s="496"/>
      <c r="L263" s="97" t="s">
        <v>1339</v>
      </c>
      <c r="M263" s="44"/>
      <c r="N263" s="44"/>
      <c r="O263" s="45"/>
    </row>
    <row r="264" spans="1:15" s="1" customFormat="1" x14ac:dyDescent="0.25">
      <c r="A264" s="207">
        <v>899937</v>
      </c>
      <c r="B264" s="171" t="s">
        <v>1118</v>
      </c>
      <c r="C264" s="171"/>
      <c r="D264" s="171"/>
      <c r="E264" s="171"/>
      <c r="F264" s="537">
        <v>4</v>
      </c>
      <c r="G264" s="543"/>
      <c r="H264" s="488"/>
      <c r="I264" s="239"/>
      <c r="J264" s="491"/>
      <c r="K264" s="494"/>
      <c r="L264" s="94" t="s">
        <v>86</v>
      </c>
      <c r="M264" s="41"/>
      <c r="N264" s="41"/>
      <c r="O264" s="42"/>
    </row>
    <row r="265" spans="1:15" s="1" customFormat="1" x14ac:dyDescent="0.25">
      <c r="A265" s="382"/>
      <c r="B265" s="172"/>
      <c r="C265" s="172"/>
      <c r="D265" s="172"/>
      <c r="E265" s="172"/>
      <c r="F265" s="538"/>
      <c r="G265" s="544"/>
      <c r="H265" s="489"/>
      <c r="I265" s="240"/>
      <c r="J265" s="492"/>
      <c r="K265" s="495"/>
      <c r="L265" s="95" t="s">
        <v>87</v>
      </c>
      <c r="M265" s="6"/>
      <c r="N265" s="6"/>
      <c r="O265" s="43"/>
    </row>
    <row r="266" spans="1:15" s="1" customFormat="1" ht="30" x14ac:dyDescent="0.25">
      <c r="A266" s="382"/>
      <c r="B266" s="172"/>
      <c r="C266" s="172"/>
      <c r="D266" s="172"/>
      <c r="E266" s="172"/>
      <c r="F266" s="538"/>
      <c r="G266" s="544"/>
      <c r="H266" s="489"/>
      <c r="I266" s="240"/>
      <c r="J266" s="492"/>
      <c r="K266" s="495"/>
      <c r="L266" s="95" t="s">
        <v>1338</v>
      </c>
      <c r="M266" s="6"/>
      <c r="N266" s="6"/>
      <c r="O266" s="43"/>
    </row>
    <row r="267" spans="1:15" s="1" customFormat="1" x14ac:dyDescent="0.25">
      <c r="A267" s="382"/>
      <c r="B267" s="172"/>
      <c r="C267" s="172"/>
      <c r="D267" s="172"/>
      <c r="E267" s="172"/>
      <c r="F267" s="538"/>
      <c r="G267" s="544"/>
      <c r="H267" s="489"/>
      <c r="I267" s="240"/>
      <c r="J267" s="492"/>
      <c r="K267" s="495"/>
      <c r="L267" s="166" t="s">
        <v>1330</v>
      </c>
      <c r="M267" s="167"/>
      <c r="N267" s="100"/>
      <c r="O267" s="43"/>
    </row>
    <row r="268" spans="1:15" s="1" customFormat="1" x14ac:dyDescent="0.25">
      <c r="A268" s="382"/>
      <c r="B268" s="172"/>
      <c r="C268" s="172"/>
      <c r="D268" s="172"/>
      <c r="E268" s="172"/>
      <c r="F268" s="538"/>
      <c r="G268" s="544"/>
      <c r="H268" s="489"/>
      <c r="I268" s="240"/>
      <c r="J268" s="492"/>
      <c r="K268" s="495"/>
      <c r="L268" s="96" t="s">
        <v>88</v>
      </c>
      <c r="M268" s="6"/>
      <c r="N268" s="168"/>
      <c r="O268" s="43"/>
    </row>
    <row r="269" spans="1:15" s="1" customFormat="1" x14ac:dyDescent="0.25">
      <c r="A269" s="382"/>
      <c r="B269" s="172"/>
      <c r="C269" s="172"/>
      <c r="D269" s="172"/>
      <c r="E269" s="172"/>
      <c r="F269" s="538"/>
      <c r="G269" s="544"/>
      <c r="H269" s="489"/>
      <c r="I269" s="240"/>
      <c r="J269" s="492"/>
      <c r="K269" s="495"/>
      <c r="L269" s="96" t="s">
        <v>89</v>
      </c>
      <c r="M269" s="6"/>
      <c r="N269" s="169"/>
      <c r="O269" s="43"/>
    </row>
    <row r="270" spans="1:15" s="1" customFormat="1" x14ac:dyDescent="0.25">
      <c r="A270" s="382"/>
      <c r="B270" s="172"/>
      <c r="C270" s="172"/>
      <c r="D270" s="172"/>
      <c r="E270" s="172"/>
      <c r="F270" s="538"/>
      <c r="G270" s="544"/>
      <c r="H270" s="489"/>
      <c r="I270" s="240"/>
      <c r="J270" s="492"/>
      <c r="K270" s="495"/>
      <c r="L270" s="96" t="s">
        <v>90</v>
      </c>
      <c r="M270" s="6"/>
      <c r="N270" s="169"/>
      <c r="O270" s="43"/>
    </row>
    <row r="271" spans="1:15" s="1" customFormat="1" x14ac:dyDescent="0.25">
      <c r="A271" s="382"/>
      <c r="B271" s="172"/>
      <c r="C271" s="172"/>
      <c r="D271" s="172"/>
      <c r="E271" s="172"/>
      <c r="F271" s="538"/>
      <c r="G271" s="544"/>
      <c r="H271" s="489"/>
      <c r="I271" s="240"/>
      <c r="J271" s="492"/>
      <c r="K271" s="495"/>
      <c r="L271" s="96" t="s">
        <v>91</v>
      </c>
      <c r="M271" s="6"/>
      <c r="N271" s="170"/>
      <c r="O271" s="43"/>
    </row>
    <row r="272" spans="1:15" s="1" customFormat="1" ht="30" x14ac:dyDescent="0.25">
      <c r="A272" s="382"/>
      <c r="B272" s="172"/>
      <c r="C272" s="172"/>
      <c r="D272" s="172"/>
      <c r="E272" s="172"/>
      <c r="F272" s="538"/>
      <c r="G272" s="544"/>
      <c r="H272" s="489"/>
      <c r="I272" s="240"/>
      <c r="J272" s="492"/>
      <c r="K272" s="495"/>
      <c r="L272" s="95" t="s">
        <v>92</v>
      </c>
      <c r="M272" s="6"/>
      <c r="N272" s="6"/>
      <c r="O272" s="43"/>
    </row>
    <row r="273" spans="1:15" s="1" customFormat="1" ht="30.75" thickBot="1" x14ac:dyDescent="0.3">
      <c r="A273" s="383"/>
      <c r="B273" s="173"/>
      <c r="C273" s="173"/>
      <c r="D273" s="173"/>
      <c r="E273" s="173"/>
      <c r="F273" s="539"/>
      <c r="G273" s="545"/>
      <c r="H273" s="490"/>
      <c r="I273" s="241"/>
      <c r="J273" s="493"/>
      <c r="K273" s="496"/>
      <c r="L273" s="97" t="s">
        <v>1339</v>
      </c>
      <c r="M273" s="44"/>
      <c r="N273" s="44"/>
      <c r="O273" s="45"/>
    </row>
    <row r="274" spans="1:15" ht="16.149999999999999" customHeight="1" x14ac:dyDescent="0.25">
      <c r="A274" s="207">
        <v>5211312</v>
      </c>
      <c r="B274" s="171" t="s">
        <v>1119</v>
      </c>
      <c r="C274" s="171" t="s">
        <v>1120</v>
      </c>
      <c r="D274" s="171"/>
      <c r="E274" s="171"/>
      <c r="F274" s="537">
        <v>2</v>
      </c>
      <c r="G274" s="543"/>
      <c r="H274" s="488"/>
      <c r="I274" s="239"/>
      <c r="J274" s="491"/>
      <c r="K274" s="494"/>
      <c r="L274" s="94" t="s">
        <v>86</v>
      </c>
      <c r="M274" s="41"/>
      <c r="N274" s="41"/>
      <c r="O274" s="42"/>
    </row>
    <row r="275" spans="1:15" x14ac:dyDescent="0.25">
      <c r="A275" s="382"/>
      <c r="B275" s="172"/>
      <c r="C275" s="172"/>
      <c r="D275" s="172"/>
      <c r="E275" s="172"/>
      <c r="F275" s="538"/>
      <c r="G275" s="544"/>
      <c r="H275" s="489"/>
      <c r="I275" s="240"/>
      <c r="J275" s="492"/>
      <c r="K275" s="495"/>
      <c r="L275" s="95" t="s">
        <v>87</v>
      </c>
      <c r="M275" s="6"/>
      <c r="N275" s="6"/>
      <c r="O275" s="43"/>
    </row>
    <row r="276" spans="1:15" ht="30" x14ac:dyDescent="0.25">
      <c r="A276" s="382"/>
      <c r="B276" s="172"/>
      <c r="C276" s="172"/>
      <c r="D276" s="172"/>
      <c r="E276" s="172"/>
      <c r="F276" s="538"/>
      <c r="G276" s="544"/>
      <c r="H276" s="489"/>
      <c r="I276" s="240"/>
      <c r="J276" s="492"/>
      <c r="K276" s="495"/>
      <c r="L276" s="95" t="s">
        <v>1338</v>
      </c>
      <c r="M276" s="6"/>
      <c r="N276" s="6"/>
      <c r="O276" s="43"/>
    </row>
    <row r="277" spans="1:15" x14ac:dyDescent="0.25">
      <c r="A277" s="382"/>
      <c r="B277" s="172"/>
      <c r="C277" s="172"/>
      <c r="D277" s="172"/>
      <c r="E277" s="172"/>
      <c r="F277" s="538"/>
      <c r="G277" s="544"/>
      <c r="H277" s="489"/>
      <c r="I277" s="240"/>
      <c r="J277" s="492"/>
      <c r="K277" s="495"/>
      <c r="L277" s="166" t="s">
        <v>1330</v>
      </c>
      <c r="M277" s="167"/>
      <c r="N277" s="100"/>
      <c r="O277" s="43"/>
    </row>
    <row r="278" spans="1:15" x14ac:dyDescent="0.25">
      <c r="A278" s="382"/>
      <c r="B278" s="172"/>
      <c r="C278" s="172"/>
      <c r="D278" s="172"/>
      <c r="E278" s="172"/>
      <c r="F278" s="538"/>
      <c r="G278" s="544"/>
      <c r="H278" s="489"/>
      <c r="I278" s="240"/>
      <c r="J278" s="492"/>
      <c r="K278" s="495"/>
      <c r="L278" s="96" t="s">
        <v>88</v>
      </c>
      <c r="M278" s="6"/>
      <c r="N278" s="168"/>
      <c r="O278" s="43"/>
    </row>
    <row r="279" spans="1:15" x14ac:dyDescent="0.25">
      <c r="A279" s="382"/>
      <c r="B279" s="172"/>
      <c r="C279" s="172"/>
      <c r="D279" s="172"/>
      <c r="E279" s="172"/>
      <c r="F279" s="538"/>
      <c r="G279" s="544"/>
      <c r="H279" s="489"/>
      <c r="I279" s="240"/>
      <c r="J279" s="492"/>
      <c r="K279" s="495"/>
      <c r="L279" s="96" t="s">
        <v>89</v>
      </c>
      <c r="M279" s="6"/>
      <c r="N279" s="169"/>
      <c r="O279" s="43"/>
    </row>
    <row r="280" spans="1:15" x14ac:dyDescent="0.25">
      <c r="A280" s="382"/>
      <c r="B280" s="172"/>
      <c r="C280" s="172"/>
      <c r="D280" s="172"/>
      <c r="E280" s="172"/>
      <c r="F280" s="538"/>
      <c r="G280" s="544"/>
      <c r="H280" s="489"/>
      <c r="I280" s="240"/>
      <c r="J280" s="492"/>
      <c r="K280" s="495"/>
      <c r="L280" s="96" t="s">
        <v>90</v>
      </c>
      <c r="M280" s="6"/>
      <c r="N280" s="169"/>
      <c r="O280" s="43"/>
    </row>
    <row r="281" spans="1:15" x14ac:dyDescent="0.25">
      <c r="A281" s="382"/>
      <c r="B281" s="172"/>
      <c r="C281" s="172"/>
      <c r="D281" s="172"/>
      <c r="E281" s="172"/>
      <c r="F281" s="538"/>
      <c r="G281" s="544"/>
      <c r="H281" s="489"/>
      <c r="I281" s="240"/>
      <c r="J281" s="492"/>
      <c r="K281" s="495"/>
      <c r="L281" s="96" t="s">
        <v>91</v>
      </c>
      <c r="M281" s="6"/>
      <c r="N281" s="170"/>
      <c r="O281" s="43"/>
    </row>
    <row r="282" spans="1:15" ht="30" x14ac:dyDescent="0.25">
      <c r="A282" s="382"/>
      <c r="B282" s="172"/>
      <c r="C282" s="172"/>
      <c r="D282" s="172"/>
      <c r="E282" s="172"/>
      <c r="F282" s="538"/>
      <c r="G282" s="544"/>
      <c r="H282" s="489"/>
      <c r="I282" s="240"/>
      <c r="J282" s="492"/>
      <c r="K282" s="495"/>
      <c r="L282" s="95" t="s">
        <v>92</v>
      </c>
      <c r="M282" s="6"/>
      <c r="N282" s="6"/>
      <c r="O282" s="43"/>
    </row>
    <row r="283" spans="1:15" ht="30.75" thickBot="1" x14ac:dyDescent="0.3">
      <c r="A283" s="383"/>
      <c r="B283" s="173"/>
      <c r="C283" s="173"/>
      <c r="D283" s="173"/>
      <c r="E283" s="173"/>
      <c r="F283" s="539"/>
      <c r="G283" s="545"/>
      <c r="H283" s="490"/>
      <c r="I283" s="241"/>
      <c r="J283" s="493"/>
      <c r="K283" s="496"/>
      <c r="L283" s="97" t="s">
        <v>1339</v>
      </c>
      <c r="M283" s="44"/>
      <c r="N283" s="44"/>
      <c r="O283" s="45"/>
    </row>
    <row r="284" spans="1:15" ht="16.5" thickBot="1" x14ac:dyDescent="0.3">
      <c r="A284" s="406" t="s">
        <v>1323</v>
      </c>
      <c r="B284" s="407"/>
      <c r="C284" s="407"/>
      <c r="D284" s="407"/>
      <c r="E284" s="407"/>
      <c r="F284" s="407"/>
      <c r="G284" s="407"/>
      <c r="H284" s="407"/>
      <c r="I284" s="407"/>
      <c r="J284" s="407"/>
      <c r="K284" s="407"/>
      <c r="L284" s="407"/>
      <c r="M284" s="407"/>
      <c r="N284" s="407"/>
      <c r="O284" s="407"/>
    </row>
    <row r="285" spans="1:15" x14ac:dyDescent="0.25">
      <c r="A285" s="482"/>
      <c r="B285" s="485"/>
      <c r="C285" s="485"/>
      <c r="D285" s="485"/>
      <c r="E285" s="485"/>
      <c r="F285" s="341"/>
      <c r="G285" s="233"/>
      <c r="H285" s="488"/>
      <c r="I285" s="239"/>
      <c r="J285" s="491"/>
      <c r="K285" s="450"/>
      <c r="L285" s="94" t="s">
        <v>86</v>
      </c>
      <c r="M285" s="41"/>
      <c r="N285" s="41"/>
      <c r="O285" s="42"/>
    </row>
    <row r="286" spans="1:15" x14ac:dyDescent="0.25">
      <c r="A286" s="483"/>
      <c r="B286" s="486"/>
      <c r="C286" s="486"/>
      <c r="D286" s="486"/>
      <c r="E286" s="486"/>
      <c r="F286" s="342"/>
      <c r="G286" s="234"/>
      <c r="H286" s="489"/>
      <c r="I286" s="240"/>
      <c r="J286" s="492"/>
      <c r="K286" s="451"/>
      <c r="L286" s="95" t="s">
        <v>87</v>
      </c>
      <c r="M286" s="6"/>
      <c r="N286" s="6"/>
      <c r="O286" s="43"/>
    </row>
    <row r="287" spans="1:15" ht="30" x14ac:dyDescent="0.25">
      <c r="A287" s="483"/>
      <c r="B287" s="486"/>
      <c r="C287" s="486"/>
      <c r="D287" s="486"/>
      <c r="E287" s="486"/>
      <c r="F287" s="342"/>
      <c r="G287" s="234"/>
      <c r="H287" s="489"/>
      <c r="I287" s="240"/>
      <c r="J287" s="492"/>
      <c r="K287" s="451"/>
      <c r="L287" s="95" t="s">
        <v>1338</v>
      </c>
      <c r="M287" s="6"/>
      <c r="N287" s="6"/>
      <c r="O287" s="43"/>
    </row>
    <row r="288" spans="1:15" x14ac:dyDescent="0.25">
      <c r="A288" s="483"/>
      <c r="B288" s="486"/>
      <c r="C288" s="486"/>
      <c r="D288" s="486"/>
      <c r="E288" s="486"/>
      <c r="F288" s="342"/>
      <c r="G288" s="234"/>
      <c r="H288" s="489"/>
      <c r="I288" s="240"/>
      <c r="J288" s="492"/>
      <c r="K288" s="451"/>
      <c r="L288" s="166" t="s">
        <v>1330</v>
      </c>
      <c r="M288" s="167"/>
      <c r="N288" s="100"/>
      <c r="O288" s="43"/>
    </row>
    <row r="289" spans="1:15" x14ac:dyDescent="0.25">
      <c r="A289" s="483"/>
      <c r="B289" s="486"/>
      <c r="C289" s="486"/>
      <c r="D289" s="486"/>
      <c r="E289" s="486"/>
      <c r="F289" s="342"/>
      <c r="G289" s="234"/>
      <c r="H289" s="489"/>
      <c r="I289" s="240"/>
      <c r="J289" s="492"/>
      <c r="K289" s="451"/>
      <c r="L289" s="96" t="s">
        <v>88</v>
      </c>
      <c r="M289" s="6"/>
      <c r="N289" s="168"/>
      <c r="O289" s="43"/>
    </row>
    <row r="290" spans="1:15" x14ac:dyDescent="0.25">
      <c r="A290" s="483"/>
      <c r="B290" s="486"/>
      <c r="C290" s="486"/>
      <c r="D290" s="486"/>
      <c r="E290" s="486"/>
      <c r="F290" s="342"/>
      <c r="G290" s="234"/>
      <c r="H290" s="489"/>
      <c r="I290" s="240"/>
      <c r="J290" s="492"/>
      <c r="K290" s="451"/>
      <c r="L290" s="96" t="s">
        <v>89</v>
      </c>
      <c r="M290" s="6"/>
      <c r="N290" s="169"/>
      <c r="O290" s="43"/>
    </row>
    <row r="291" spans="1:15" x14ac:dyDescent="0.25">
      <c r="A291" s="483"/>
      <c r="B291" s="486"/>
      <c r="C291" s="486"/>
      <c r="D291" s="486"/>
      <c r="E291" s="486"/>
      <c r="F291" s="342"/>
      <c r="G291" s="234"/>
      <c r="H291" s="489"/>
      <c r="I291" s="240"/>
      <c r="J291" s="492"/>
      <c r="K291" s="451"/>
      <c r="L291" s="96" t="s">
        <v>90</v>
      </c>
      <c r="M291" s="6"/>
      <c r="N291" s="169"/>
      <c r="O291" s="43"/>
    </row>
    <row r="292" spans="1:15" x14ac:dyDescent="0.25">
      <c r="A292" s="483"/>
      <c r="B292" s="486"/>
      <c r="C292" s="486"/>
      <c r="D292" s="486"/>
      <c r="E292" s="486"/>
      <c r="F292" s="342"/>
      <c r="G292" s="234"/>
      <c r="H292" s="489"/>
      <c r="I292" s="240"/>
      <c r="J292" s="492"/>
      <c r="K292" s="451"/>
      <c r="L292" s="96" t="s">
        <v>91</v>
      </c>
      <c r="M292" s="6"/>
      <c r="N292" s="170"/>
      <c r="O292" s="43"/>
    </row>
    <row r="293" spans="1:15" ht="30" x14ac:dyDescent="0.25">
      <c r="A293" s="483"/>
      <c r="B293" s="486"/>
      <c r="C293" s="486"/>
      <c r="D293" s="486"/>
      <c r="E293" s="486"/>
      <c r="F293" s="342"/>
      <c r="G293" s="234"/>
      <c r="H293" s="489"/>
      <c r="I293" s="240"/>
      <c r="J293" s="492"/>
      <c r="K293" s="451"/>
      <c r="L293" s="95" t="s">
        <v>92</v>
      </c>
      <c r="M293" s="6"/>
      <c r="N293" s="6"/>
      <c r="O293" s="43"/>
    </row>
    <row r="294" spans="1:15" ht="30.75" thickBot="1" x14ac:dyDescent="0.3">
      <c r="A294" s="484"/>
      <c r="B294" s="487"/>
      <c r="C294" s="487"/>
      <c r="D294" s="487"/>
      <c r="E294" s="487"/>
      <c r="F294" s="343"/>
      <c r="G294" s="235"/>
      <c r="H294" s="490"/>
      <c r="I294" s="241"/>
      <c r="J294" s="493"/>
      <c r="K294" s="452"/>
      <c r="L294" s="97" t="s">
        <v>1339</v>
      </c>
      <c r="M294" s="44"/>
      <c r="N294" s="44"/>
      <c r="O294" s="45"/>
    </row>
    <row r="295" spans="1:15" x14ac:dyDescent="0.25">
      <c r="A295" s="482"/>
      <c r="B295" s="450"/>
      <c r="C295" s="450"/>
      <c r="D295" s="450"/>
      <c r="E295" s="450"/>
      <c r="F295" s="341"/>
      <c r="G295" s="233"/>
      <c r="H295" s="488"/>
      <c r="I295" s="239"/>
      <c r="J295" s="491"/>
      <c r="K295" s="450"/>
      <c r="L295" s="94" t="s">
        <v>86</v>
      </c>
      <c r="M295" s="41"/>
      <c r="N295" s="41"/>
      <c r="O295" s="42"/>
    </row>
    <row r="296" spans="1:15" x14ac:dyDescent="0.25">
      <c r="A296" s="483"/>
      <c r="B296" s="451"/>
      <c r="C296" s="451"/>
      <c r="D296" s="451"/>
      <c r="E296" s="451"/>
      <c r="F296" s="342"/>
      <c r="G296" s="234"/>
      <c r="H296" s="489"/>
      <c r="I296" s="240"/>
      <c r="J296" s="492"/>
      <c r="K296" s="451"/>
      <c r="L296" s="95" t="s">
        <v>87</v>
      </c>
      <c r="M296" s="6"/>
      <c r="N296" s="6"/>
      <c r="O296" s="43"/>
    </row>
    <row r="297" spans="1:15" ht="30" x14ac:dyDescent="0.25">
      <c r="A297" s="483"/>
      <c r="B297" s="451"/>
      <c r="C297" s="451"/>
      <c r="D297" s="451"/>
      <c r="E297" s="451"/>
      <c r="F297" s="342"/>
      <c r="G297" s="234"/>
      <c r="H297" s="489"/>
      <c r="I297" s="240"/>
      <c r="J297" s="492"/>
      <c r="K297" s="451"/>
      <c r="L297" s="95" t="s">
        <v>1338</v>
      </c>
      <c r="M297" s="6"/>
      <c r="N297" s="6"/>
      <c r="O297" s="43"/>
    </row>
    <row r="298" spans="1:15" x14ac:dyDescent="0.25">
      <c r="A298" s="483"/>
      <c r="B298" s="451"/>
      <c r="C298" s="451"/>
      <c r="D298" s="451"/>
      <c r="E298" s="451"/>
      <c r="F298" s="342"/>
      <c r="G298" s="234"/>
      <c r="H298" s="489"/>
      <c r="I298" s="240"/>
      <c r="J298" s="492"/>
      <c r="K298" s="451"/>
      <c r="L298" s="166" t="s">
        <v>1330</v>
      </c>
      <c r="M298" s="167"/>
      <c r="N298" s="100"/>
      <c r="O298" s="43"/>
    </row>
    <row r="299" spans="1:15" x14ac:dyDescent="0.25">
      <c r="A299" s="483"/>
      <c r="B299" s="451"/>
      <c r="C299" s="451"/>
      <c r="D299" s="451"/>
      <c r="E299" s="451"/>
      <c r="F299" s="342"/>
      <c r="G299" s="234"/>
      <c r="H299" s="489"/>
      <c r="I299" s="240"/>
      <c r="J299" s="492"/>
      <c r="K299" s="451"/>
      <c r="L299" s="96" t="s">
        <v>88</v>
      </c>
      <c r="M299" s="6"/>
      <c r="N299" s="168"/>
      <c r="O299" s="43"/>
    </row>
    <row r="300" spans="1:15" x14ac:dyDescent="0.25">
      <c r="A300" s="483"/>
      <c r="B300" s="451"/>
      <c r="C300" s="451"/>
      <c r="D300" s="451"/>
      <c r="E300" s="451"/>
      <c r="F300" s="342"/>
      <c r="G300" s="234"/>
      <c r="H300" s="489"/>
      <c r="I300" s="240"/>
      <c r="J300" s="492"/>
      <c r="K300" s="451"/>
      <c r="L300" s="96" t="s">
        <v>89</v>
      </c>
      <c r="M300" s="6"/>
      <c r="N300" s="169"/>
      <c r="O300" s="43"/>
    </row>
    <row r="301" spans="1:15" x14ac:dyDescent="0.25">
      <c r="A301" s="483"/>
      <c r="B301" s="451"/>
      <c r="C301" s="451"/>
      <c r="D301" s="451"/>
      <c r="E301" s="451"/>
      <c r="F301" s="342"/>
      <c r="G301" s="234"/>
      <c r="H301" s="489"/>
      <c r="I301" s="240"/>
      <c r="J301" s="492"/>
      <c r="K301" s="451"/>
      <c r="L301" s="96" t="s">
        <v>90</v>
      </c>
      <c r="M301" s="6"/>
      <c r="N301" s="169"/>
      <c r="O301" s="43"/>
    </row>
    <row r="302" spans="1:15" x14ac:dyDescent="0.25">
      <c r="A302" s="483"/>
      <c r="B302" s="451"/>
      <c r="C302" s="451"/>
      <c r="D302" s="451"/>
      <c r="E302" s="451"/>
      <c r="F302" s="342"/>
      <c r="G302" s="234"/>
      <c r="H302" s="489"/>
      <c r="I302" s="240"/>
      <c r="J302" s="492"/>
      <c r="K302" s="451"/>
      <c r="L302" s="96" t="s">
        <v>91</v>
      </c>
      <c r="M302" s="6"/>
      <c r="N302" s="170"/>
      <c r="O302" s="43"/>
    </row>
    <row r="303" spans="1:15" ht="30" x14ac:dyDescent="0.25">
      <c r="A303" s="483"/>
      <c r="B303" s="451"/>
      <c r="C303" s="451"/>
      <c r="D303" s="451"/>
      <c r="E303" s="451"/>
      <c r="F303" s="342"/>
      <c r="G303" s="234"/>
      <c r="H303" s="489"/>
      <c r="I303" s="240"/>
      <c r="J303" s="492"/>
      <c r="K303" s="451"/>
      <c r="L303" s="95" t="s">
        <v>92</v>
      </c>
      <c r="M303" s="6"/>
      <c r="N303" s="6"/>
      <c r="O303" s="43"/>
    </row>
    <row r="304" spans="1:15" ht="30.75" thickBot="1" x14ac:dyDescent="0.3">
      <c r="A304" s="484"/>
      <c r="B304" s="452"/>
      <c r="C304" s="452"/>
      <c r="D304" s="452"/>
      <c r="E304" s="452"/>
      <c r="F304" s="343"/>
      <c r="G304" s="235"/>
      <c r="H304" s="490"/>
      <c r="I304" s="241"/>
      <c r="J304" s="493"/>
      <c r="K304" s="452"/>
      <c r="L304" s="97" t="s">
        <v>1339</v>
      </c>
      <c r="M304" s="44"/>
      <c r="N304" s="44"/>
      <c r="O304" s="45"/>
    </row>
  </sheetData>
  <sortState xmlns:xlrd2="http://schemas.microsoft.com/office/spreadsheetml/2017/richdata2" ref="A4:F274">
    <sortCondition ref="A4:A274"/>
  </sortState>
  <mergeCells count="395">
    <mergeCell ref="L227:M227"/>
    <mergeCell ref="N228:N231"/>
    <mergeCell ref="L298:M298"/>
    <mergeCell ref="N299:N302"/>
    <mergeCell ref="C184:C193"/>
    <mergeCell ref="A194:A203"/>
    <mergeCell ref="D194:D203"/>
    <mergeCell ref="N248:N251"/>
    <mergeCell ref="L257:M257"/>
    <mergeCell ref="N258:N261"/>
    <mergeCell ref="L267:M267"/>
    <mergeCell ref="N268:N271"/>
    <mergeCell ref="L277:M277"/>
    <mergeCell ref="N278:N281"/>
    <mergeCell ref="L288:M288"/>
    <mergeCell ref="N289:N292"/>
    <mergeCell ref="L197:M197"/>
    <mergeCell ref="N198:N201"/>
    <mergeCell ref="L207:M207"/>
    <mergeCell ref="N208:N211"/>
    <mergeCell ref="L217:M217"/>
    <mergeCell ref="N218:N221"/>
    <mergeCell ref="L237:M237"/>
    <mergeCell ref="N238:N241"/>
    <mergeCell ref="L247:M247"/>
    <mergeCell ref="J295:J304"/>
    <mergeCell ref="N148:N151"/>
    <mergeCell ref="L157:M157"/>
    <mergeCell ref="N158:N161"/>
    <mergeCell ref="L167:M167"/>
    <mergeCell ref="N168:N171"/>
    <mergeCell ref="L177:M177"/>
    <mergeCell ref="N178:N181"/>
    <mergeCell ref="L187:M187"/>
    <mergeCell ref="N188:N191"/>
    <mergeCell ref="K295:K304"/>
    <mergeCell ref="A284:O284"/>
    <mergeCell ref="A285:A294"/>
    <mergeCell ref="B285:B294"/>
    <mergeCell ref="C285:C294"/>
    <mergeCell ref="D285:D294"/>
    <mergeCell ref="E285:E294"/>
    <mergeCell ref="F285:F294"/>
    <mergeCell ref="G285:G294"/>
    <mergeCell ref="H285:H294"/>
    <mergeCell ref="I285:I294"/>
    <mergeCell ref="J285:J294"/>
    <mergeCell ref="K285:K294"/>
    <mergeCell ref="L107:M107"/>
    <mergeCell ref="N108:N111"/>
    <mergeCell ref="L117:M117"/>
    <mergeCell ref="N118:N121"/>
    <mergeCell ref="L127:M127"/>
    <mergeCell ref="N128:N131"/>
    <mergeCell ref="L137:M137"/>
    <mergeCell ref="N138:N141"/>
    <mergeCell ref="L147:M147"/>
    <mergeCell ref="N58:N61"/>
    <mergeCell ref="L67:M67"/>
    <mergeCell ref="N68:N71"/>
    <mergeCell ref="L77:M77"/>
    <mergeCell ref="N78:N81"/>
    <mergeCell ref="L87:M87"/>
    <mergeCell ref="N88:N91"/>
    <mergeCell ref="L97:M97"/>
    <mergeCell ref="N98:N101"/>
    <mergeCell ref="L17:M17"/>
    <mergeCell ref="N18:N21"/>
    <mergeCell ref="L27:M27"/>
    <mergeCell ref="N28:N31"/>
    <mergeCell ref="L37:M37"/>
    <mergeCell ref="N38:N41"/>
    <mergeCell ref="L47:M47"/>
    <mergeCell ref="N48:N51"/>
    <mergeCell ref="L57:M57"/>
    <mergeCell ref="A295:A304"/>
    <mergeCell ref="B295:B304"/>
    <mergeCell ref="C295:C304"/>
    <mergeCell ref="D295:D304"/>
    <mergeCell ref="E295:E304"/>
    <mergeCell ref="F295:F304"/>
    <mergeCell ref="G295:G304"/>
    <mergeCell ref="H295:H304"/>
    <mergeCell ref="I295:I304"/>
    <mergeCell ref="F204:F213"/>
    <mergeCell ref="A204:A213"/>
    <mergeCell ref="B204:B213"/>
    <mergeCell ref="C204:C213"/>
    <mergeCell ref="D204:D213"/>
    <mergeCell ref="E204:E213"/>
    <mergeCell ref="B194:B203"/>
    <mergeCell ref="C194:C203"/>
    <mergeCell ref="E194:E203"/>
    <mergeCell ref="F194:F203"/>
    <mergeCell ref="F174:F183"/>
    <mergeCell ref="A184:A193"/>
    <mergeCell ref="B184:B193"/>
    <mergeCell ref="D184:D193"/>
    <mergeCell ref="E184:E193"/>
    <mergeCell ref="F184:F193"/>
    <mergeCell ref="A174:A183"/>
    <mergeCell ref="B174:B183"/>
    <mergeCell ref="C174:C183"/>
    <mergeCell ref="D174:D183"/>
    <mergeCell ref="E174:E183"/>
    <mergeCell ref="F154:F163"/>
    <mergeCell ref="A164:A173"/>
    <mergeCell ref="B164:B173"/>
    <mergeCell ref="C164:C173"/>
    <mergeCell ref="D164:D173"/>
    <mergeCell ref="E164:E173"/>
    <mergeCell ref="F164:F173"/>
    <mergeCell ref="A154:A163"/>
    <mergeCell ref="B154:B163"/>
    <mergeCell ref="C154:C163"/>
    <mergeCell ref="D154:D163"/>
    <mergeCell ref="E154:E163"/>
    <mergeCell ref="F134:F143"/>
    <mergeCell ref="A144:A153"/>
    <mergeCell ref="B144:B153"/>
    <mergeCell ref="C144:C153"/>
    <mergeCell ref="D144:D153"/>
    <mergeCell ref="E144:E153"/>
    <mergeCell ref="F144:F153"/>
    <mergeCell ref="A134:A143"/>
    <mergeCell ref="B134:B143"/>
    <mergeCell ref="C134:C143"/>
    <mergeCell ref="D134:D143"/>
    <mergeCell ref="E134:E143"/>
    <mergeCell ref="F114:F123"/>
    <mergeCell ref="A124:A133"/>
    <mergeCell ref="B124:B133"/>
    <mergeCell ref="C124:C133"/>
    <mergeCell ref="D124:D133"/>
    <mergeCell ref="E124:E133"/>
    <mergeCell ref="F124:F133"/>
    <mergeCell ref="A114:A123"/>
    <mergeCell ref="B114:B123"/>
    <mergeCell ref="C114:C123"/>
    <mergeCell ref="D114:D123"/>
    <mergeCell ref="E114:E123"/>
    <mergeCell ref="F94:F103"/>
    <mergeCell ref="A104:A113"/>
    <mergeCell ref="B104:B113"/>
    <mergeCell ref="C104:C113"/>
    <mergeCell ref="D104:D113"/>
    <mergeCell ref="E104:E113"/>
    <mergeCell ref="F104:F113"/>
    <mergeCell ref="A94:A103"/>
    <mergeCell ref="B94:B103"/>
    <mergeCell ref="C94:C103"/>
    <mergeCell ref="D94:D103"/>
    <mergeCell ref="E94:E103"/>
    <mergeCell ref="F74:F83"/>
    <mergeCell ref="A84:A93"/>
    <mergeCell ref="B84:B93"/>
    <mergeCell ref="C84:C93"/>
    <mergeCell ref="D84:D93"/>
    <mergeCell ref="E84:E93"/>
    <mergeCell ref="F84:F93"/>
    <mergeCell ref="A74:A83"/>
    <mergeCell ref="B74:B83"/>
    <mergeCell ref="C74:C83"/>
    <mergeCell ref="D74:D83"/>
    <mergeCell ref="E74:E83"/>
    <mergeCell ref="F54:F63"/>
    <mergeCell ref="A64:A73"/>
    <mergeCell ref="B64:B73"/>
    <mergeCell ref="C64:C73"/>
    <mergeCell ref="D64:D73"/>
    <mergeCell ref="E64:E73"/>
    <mergeCell ref="F64:F73"/>
    <mergeCell ref="A54:A63"/>
    <mergeCell ref="B54:B63"/>
    <mergeCell ref="C54:C63"/>
    <mergeCell ref="D54:D63"/>
    <mergeCell ref="E54:E63"/>
    <mergeCell ref="F34:F43"/>
    <mergeCell ref="A44:A53"/>
    <mergeCell ref="B44:B53"/>
    <mergeCell ref="C44:C53"/>
    <mergeCell ref="D44:D53"/>
    <mergeCell ref="E44:E53"/>
    <mergeCell ref="F44:F53"/>
    <mergeCell ref="A34:A43"/>
    <mergeCell ref="B34:B43"/>
    <mergeCell ref="C34:C43"/>
    <mergeCell ref="D34:D43"/>
    <mergeCell ref="E34:E43"/>
    <mergeCell ref="F14:F23"/>
    <mergeCell ref="A24:A33"/>
    <mergeCell ref="B24:B33"/>
    <mergeCell ref="C24:C33"/>
    <mergeCell ref="D24:D33"/>
    <mergeCell ref="E24:E33"/>
    <mergeCell ref="F24:F33"/>
    <mergeCell ref="A14:A23"/>
    <mergeCell ref="B14:B23"/>
    <mergeCell ref="C14:C23"/>
    <mergeCell ref="D14:D23"/>
    <mergeCell ref="E14:E23"/>
    <mergeCell ref="G274:G283"/>
    <mergeCell ref="H274:H283"/>
    <mergeCell ref="I274:I283"/>
    <mergeCell ref="J274:J283"/>
    <mergeCell ref="K274:K283"/>
    <mergeCell ref="G264:G273"/>
    <mergeCell ref="H264:H273"/>
    <mergeCell ref="I264:I273"/>
    <mergeCell ref="J264:J273"/>
    <mergeCell ref="K264:K273"/>
    <mergeCell ref="G254:G263"/>
    <mergeCell ref="H254:H263"/>
    <mergeCell ref="I254:I263"/>
    <mergeCell ref="J254:J263"/>
    <mergeCell ref="K254:K263"/>
    <mergeCell ref="G244:G253"/>
    <mergeCell ref="H244:H253"/>
    <mergeCell ref="I244:I253"/>
    <mergeCell ref="J244:J253"/>
    <mergeCell ref="K244:K253"/>
    <mergeCell ref="G234:G243"/>
    <mergeCell ref="H234:H243"/>
    <mergeCell ref="I234:I243"/>
    <mergeCell ref="J234:J243"/>
    <mergeCell ref="K234:K243"/>
    <mergeCell ref="G214:G223"/>
    <mergeCell ref="H214:H223"/>
    <mergeCell ref="I214:I223"/>
    <mergeCell ref="J214:J223"/>
    <mergeCell ref="K214:K223"/>
    <mergeCell ref="G224:G233"/>
    <mergeCell ref="H224:H233"/>
    <mergeCell ref="I224:I233"/>
    <mergeCell ref="J224:J233"/>
    <mergeCell ref="K224:K233"/>
    <mergeCell ref="G204:G213"/>
    <mergeCell ref="H204:H213"/>
    <mergeCell ref="I204:I213"/>
    <mergeCell ref="J204:J213"/>
    <mergeCell ref="K204:K213"/>
    <mergeCell ref="G194:G203"/>
    <mergeCell ref="H194:H203"/>
    <mergeCell ref="I194:I203"/>
    <mergeCell ref="J194:J203"/>
    <mergeCell ref="K194:K203"/>
    <mergeCell ref="G184:G193"/>
    <mergeCell ref="H184:H193"/>
    <mergeCell ref="I184:I193"/>
    <mergeCell ref="J184:J193"/>
    <mergeCell ref="K184:K193"/>
    <mergeCell ref="G174:G183"/>
    <mergeCell ref="H174:H183"/>
    <mergeCell ref="I174:I183"/>
    <mergeCell ref="J174:J183"/>
    <mergeCell ref="K174:K183"/>
    <mergeCell ref="G164:G173"/>
    <mergeCell ref="H164:H173"/>
    <mergeCell ref="I164:I173"/>
    <mergeCell ref="J164:J173"/>
    <mergeCell ref="K164:K173"/>
    <mergeCell ref="G154:G163"/>
    <mergeCell ref="H154:H163"/>
    <mergeCell ref="I154:I163"/>
    <mergeCell ref="J154:J163"/>
    <mergeCell ref="K154:K163"/>
    <mergeCell ref="G144:G153"/>
    <mergeCell ref="H144:H153"/>
    <mergeCell ref="I144:I153"/>
    <mergeCell ref="J144:J153"/>
    <mergeCell ref="K144:K153"/>
    <mergeCell ref="G134:G143"/>
    <mergeCell ref="H134:H143"/>
    <mergeCell ref="I134:I143"/>
    <mergeCell ref="J134:J143"/>
    <mergeCell ref="K134:K143"/>
    <mergeCell ref="G124:G133"/>
    <mergeCell ref="H124:H133"/>
    <mergeCell ref="I124:I133"/>
    <mergeCell ref="J124:J133"/>
    <mergeCell ref="K124:K133"/>
    <mergeCell ref="G114:G123"/>
    <mergeCell ref="H114:H123"/>
    <mergeCell ref="I114:I123"/>
    <mergeCell ref="J114:J123"/>
    <mergeCell ref="K114:K123"/>
    <mergeCell ref="G104:G113"/>
    <mergeCell ref="H104:H113"/>
    <mergeCell ref="I104:I113"/>
    <mergeCell ref="J104:J113"/>
    <mergeCell ref="K104:K113"/>
    <mergeCell ref="G94:G103"/>
    <mergeCell ref="H94:H103"/>
    <mergeCell ref="I94:I103"/>
    <mergeCell ref="J94:J103"/>
    <mergeCell ref="K94:K103"/>
    <mergeCell ref="G84:G93"/>
    <mergeCell ref="H84:H93"/>
    <mergeCell ref="I84:I93"/>
    <mergeCell ref="J84:J93"/>
    <mergeCell ref="K84:K93"/>
    <mergeCell ref="G74:G83"/>
    <mergeCell ref="H74:H83"/>
    <mergeCell ref="I74:I83"/>
    <mergeCell ref="J74:J83"/>
    <mergeCell ref="K74:K83"/>
    <mergeCell ref="G64:G73"/>
    <mergeCell ref="H64:H73"/>
    <mergeCell ref="I64:I73"/>
    <mergeCell ref="J64:J73"/>
    <mergeCell ref="K64:K73"/>
    <mergeCell ref="G54:G63"/>
    <mergeCell ref="H54:H63"/>
    <mergeCell ref="I54:I63"/>
    <mergeCell ref="J54:J63"/>
    <mergeCell ref="K54:K63"/>
    <mergeCell ref="G44:G53"/>
    <mergeCell ref="H44:H53"/>
    <mergeCell ref="I44:I53"/>
    <mergeCell ref="J44:J53"/>
    <mergeCell ref="K44:K53"/>
    <mergeCell ref="G34:G43"/>
    <mergeCell ref="H34:H43"/>
    <mergeCell ref="I34:I43"/>
    <mergeCell ref="J34:J43"/>
    <mergeCell ref="K34:K43"/>
    <mergeCell ref="G24:G33"/>
    <mergeCell ref="H24:H33"/>
    <mergeCell ref="I24:I33"/>
    <mergeCell ref="J24:J33"/>
    <mergeCell ref="K24:K33"/>
    <mergeCell ref="G14:G23"/>
    <mergeCell ref="H14:H23"/>
    <mergeCell ref="I14:I23"/>
    <mergeCell ref="J14:J23"/>
    <mergeCell ref="K14:K23"/>
    <mergeCell ref="A2:F2"/>
    <mergeCell ref="G2:I2"/>
    <mergeCell ref="J2:O2"/>
    <mergeCell ref="A1:O1"/>
    <mergeCell ref="G4:G13"/>
    <mergeCell ref="H4:H13"/>
    <mergeCell ref="I4:I13"/>
    <mergeCell ref="J4:J13"/>
    <mergeCell ref="K4:K13"/>
    <mergeCell ref="E4:E13"/>
    <mergeCell ref="F4:F13"/>
    <mergeCell ref="A4:A13"/>
    <mergeCell ref="B4:B13"/>
    <mergeCell ref="C4:C13"/>
    <mergeCell ref="D4:D13"/>
    <mergeCell ref="L7:M7"/>
    <mergeCell ref="N8:N11"/>
    <mergeCell ref="A214:A223"/>
    <mergeCell ref="B214:B223"/>
    <mergeCell ref="C214:C223"/>
    <mergeCell ref="D214:D223"/>
    <mergeCell ref="E214:E223"/>
    <mergeCell ref="F214:F223"/>
    <mergeCell ref="A234:A243"/>
    <mergeCell ref="B234:B243"/>
    <mergeCell ref="C234:C243"/>
    <mergeCell ref="D234:D243"/>
    <mergeCell ref="E234:E243"/>
    <mergeCell ref="F234:F243"/>
    <mergeCell ref="A224:A233"/>
    <mergeCell ref="B224:B233"/>
    <mergeCell ref="C224:C233"/>
    <mergeCell ref="D224:D233"/>
    <mergeCell ref="E224:E233"/>
    <mergeCell ref="F224:F233"/>
    <mergeCell ref="A244:A253"/>
    <mergeCell ref="B244:B253"/>
    <mergeCell ref="C244:C253"/>
    <mergeCell ref="D244:D253"/>
    <mergeCell ref="E244:E253"/>
    <mergeCell ref="F244:F253"/>
    <mergeCell ref="A254:A263"/>
    <mergeCell ref="B254:B263"/>
    <mergeCell ref="C254:C263"/>
    <mergeCell ref="D254:D263"/>
    <mergeCell ref="E254:E263"/>
    <mergeCell ref="F254:F263"/>
    <mergeCell ref="A264:A273"/>
    <mergeCell ref="B264:B273"/>
    <mergeCell ref="C264:C273"/>
    <mergeCell ref="D264:D273"/>
    <mergeCell ref="E264:E273"/>
    <mergeCell ref="F264:F273"/>
    <mergeCell ref="A274:A283"/>
    <mergeCell ref="B274:B283"/>
    <mergeCell ref="C274:C283"/>
    <mergeCell ref="D274:D283"/>
    <mergeCell ref="E274:E283"/>
    <mergeCell ref="F274:F283"/>
  </mergeCells>
  <dataValidations count="1">
    <dataValidation allowBlank="1" showInputMessage="1" showErrorMessage="1" prompt="Enter either the qualification or substitue years of experience you would accept for this occupation" sqref="M272 M282 M12 M22 M32 M42 M52 M62 M72 M82 M92 M102 M112 M122 M132 M142 M152 M162 M172 M182 M192 M202 M212 M222 M242 M252 M262 M293 M303 M232" xr:uid="{13E6A449-F367-49A8-8101-1266FAFAF5E0}"/>
  </dataValidations>
  <pageMargins left="0.23622047244094491" right="0.23622047244094491" top="0.23622047244094491" bottom="0.23622047244094491" header="0.31496062992125984" footer="0.31496062992125984"/>
  <pageSetup scale="47" fitToHeight="0" orientation="landscape" r:id="rId1"/>
  <rowBreaks count="4" manualBreakCount="4">
    <brk id="63" max="16383" man="1"/>
    <brk id="123" max="16383" man="1"/>
    <brk id="183" max="16383" man="1"/>
    <brk id="24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length of work experience would you accept for this occupation?" xr:uid="{161B0823-5017-481E-A9DF-3067265A7761}">
          <x14:formula1>
            <xm:f>Dropdowns!$H$3:$H$6</xm:f>
          </x14:formula1>
          <xm:sqref>M13 M273 M283 M23 M33 M43 M53 M63 M73 M83 M93 M103 M113 M123 M133 M143 M153 M163 M173 M183 M193 M203 M213 M243 M253 M263 M294 M304 M223 M233</xm:sqref>
        </x14:dataValidation>
        <x14:dataValidation type="list" allowBlank="1" showInputMessage="1" showErrorMessage="1" prompt="Select the maximum age limit you would like to apply to this occupation" xr:uid="{CEC31771-1208-40A8-B929-03CA616C1E5B}">
          <x14:formula1>
            <xm:f>Dropdowns!$D$2:$D$4</xm:f>
          </x14:formula1>
          <xm:sqref>M264 M274 M4 M14 M24 M34 M44 M54 M64 M74 M84 M94 M104 M114 M124 M134 M144 M154 M164 M174 M184 M194 M204 M214 M234 M244 M254 M285 M295 M224</xm:sqref>
        </x14:dataValidation>
        <x14:dataValidation type="list" allowBlank="1" showInputMessage="1" showErrorMessage="1" prompt="Is this occupation in shortage in Queensland? " xr:uid="{8DC59DA0-EE04-4ACF-A2C3-CB05FEC02952}">
          <x14:formula1>
            <xm:f>Dropdowns!$A$2:$A$3</xm:f>
          </x14:formula1>
          <xm:sqref>G4 G14 G24 G34 G44 G54 G64 G74 G84 G94 G104 G114 G124 G134 G144 G154 G164 G174 G184 G194 G204 G214 G234 G244 G254 G264 G274 G285 G295 G224</xm:sqref>
        </x14:dataValidation>
        <x14:dataValidation type="list" allowBlank="1" showInputMessage="1" showErrorMessage="1" xr:uid="{CF8D2935-BD6A-43B5-9DB7-B9DA90AC2600}">
          <x14:formula1>
            <xm:f>Dropdowns!$C$2:$C$3</xm:f>
          </x14:formula1>
          <xm:sqref>J4 J14 J24 J34 J44 J54 J64 J74 J84 J94 J104 J114 J124 J134 J144 J154 J164 J174 J184 J194 J204 J214 J234 J244 J254 J264 J274 J285 J295 J224</xm:sqref>
        </x14:dataValidation>
        <x14:dataValidation type="list" allowBlank="1" showInputMessage="1" showErrorMessage="1" xr:uid="{ED1D0EFC-39ED-4FD5-83E5-544D8B940719}">
          <x14:formula1>
            <xm:f>Dropdowns!$B$2:$B$3</xm:f>
          </x14:formula1>
          <xm:sqref>H4 H14 H24 H34 H44 H54 H64 H74 H84 H94 H104 H114 H124 H134 H144 H154 H164 H174 H184 H194 H204 H214 H234 H244 H254 H264 H274 H285 H295 H224</xm:sqref>
        </x14:dataValidation>
        <x14:dataValidation type="list" allowBlank="1" showInputMessage="1" prompt="To what area should this concession apply?" xr:uid="{79B291DA-5014-4C84-B08E-2A6D792B79F7}">
          <x14:formula1>
            <xm:f>Dropdowns!$J$2:$J$3</xm:f>
          </x14:formula1>
          <xm:sqref>N285:N304 N4:N283</xm:sqref>
        </x14:dataValidation>
        <x14:dataValidation type="list" allowBlank="1" showInputMessage="1" showErrorMessage="1" xr:uid="{B5AB07C6-43C3-4C4C-B8A1-9C86D2B04C7D}">
          <x14:formula1>
            <xm:f>Dropdowns!$K$2:$K$7</xm:f>
          </x14:formula1>
          <xm:sqref>I285:I304 I4:I283</xm:sqref>
        </x14:dataValidation>
        <x14:dataValidation type="list" allowBlank="1" showInputMessage="1" showErrorMessage="1" prompt="How long do you think someone in this occupation should work in sponsored employment before becoming eligible for permanent residency?" xr:uid="{E5840CA8-C5C4-47B0-A1BE-78557DC80128}">
          <x14:formula1>
            <xm:f>Dropdowns!$G$3:$G$7</xm:f>
          </x14:formula1>
          <xm:sqref>M266 M276 M6 M16 M26 M36 M46 M56 M66 M76 M86 M96 M106 M116 M126 M136 M146 M156 M166 M176 M186 M196 M206 M216 M236 M246 M256 M287 M297 M226</xm:sqref>
        </x14:dataValidation>
        <x14:dataValidation type="list" allowBlank="1" showInputMessage="1" showErrorMessage="1" prompt="What is the level of English you seek for reading in this occupation? " xr:uid="{404107DC-394E-44E2-A2AC-0E1A3A6019E1}">
          <x14:formula1>
            <xm:f>Dropdowns!$F$2:$F$4</xm:f>
          </x14:formula1>
          <xm:sqref>M8 M18 M28 M38 M48 M58 M68 M78 M88 M98 M108 M118 M128 M138 M148 M158 M168 M178 M188 M198 M208 M218 M238 M248 M258 M268 M278 M289 M299 M228</xm:sqref>
        </x14:dataValidation>
        <x14:dataValidation type="list" allowBlank="1" showInputMessage="1" showErrorMessage="1" prompt="What is the level of English you seek for listening in this occupation? " xr:uid="{B5EFE856-9A37-4E8B-B6E3-317D82348166}">
          <x14:formula1>
            <xm:f>Dropdowns!$F$2:$F$4</xm:f>
          </x14:formula1>
          <xm:sqref>M9 M19 M29 M39 M49 M59 M69 M79 M89 M99 M109 M119 M129 M139 M149 M159 M169 M179 M189 M199 M209 M219 M239 M249 M259 M269 M279 M290 M300 M229</xm:sqref>
        </x14:dataValidation>
        <x14:dataValidation type="list" allowBlank="1" showInputMessage="1" showErrorMessage="1" prompt="What is the level of English you seek for writing in this occupation? " xr:uid="{51246465-ABF4-47E4-9424-3B5D45503BEE}">
          <x14:formula1>
            <xm:f>Dropdowns!$F$2:$F$4</xm:f>
          </x14:formula1>
          <xm:sqref>M10 M20 M30 M40 M50 M60 M70 M80 M90 M100 M110 M120 M130 M140 M150 M160 M170 M180 M190 M200 M210 M220 M240 M250 M260 M270 M280 M291 M301 M230</xm:sqref>
        </x14:dataValidation>
        <x14:dataValidation type="list" allowBlank="1" showInputMessage="1" showErrorMessage="1" prompt="What is the level of English you seek for speaking in this occupation? " xr:uid="{9AB81FCB-7EB5-4913-A2B6-E0E8F5545AA8}">
          <x14:formula1>
            <xm:f>Dropdowns!$F$2:$F$4</xm:f>
          </x14:formula1>
          <xm:sqref>M11 M21 M31 M41 M51 M61 M71 M81 M91 M101 M111 M121 M131 M141 M151 M161 M171 M181 M191 M201 M211 M221 M241 M251 M261 M271 M281 M292 M302 M231</xm:sqref>
        </x14:dataValidation>
        <x14:dataValidation type="list" allowBlank="1" showInputMessage="1" showErrorMessage="1" prompt="What size concession (%) to the current income threshold of $76,515 are you requesting? " xr:uid="{31C343BC-C09A-4F5C-B94E-85578A2641F7}">
          <x14:formula1>
            <xm:f>Dropdowns!$E$2:$E$5</xm:f>
          </x14:formula1>
          <xm:sqref>M5 M15 M25 M35 M45 M55 M65 M75 M85 M95 M105 M115 M125 M135 M145 M155 M165 M175 M185 M195 M205 M215 M235 M245 M255 M265 M275 M286 M296 M225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7B3D8-E617-457C-84A4-4CAB11622A4D}">
  <sheetPr>
    <tabColor rgb="FF000033"/>
    <pageSetUpPr fitToPage="1"/>
  </sheetPr>
  <dimension ref="A1:BV67"/>
  <sheetViews>
    <sheetView showRowColHeaders="0" tabSelected="1" zoomScale="110" zoomScaleNormal="110" workbookViewId="0">
      <selection activeCell="C19" sqref="C19"/>
    </sheetView>
  </sheetViews>
  <sheetFormatPr defaultColWidth="9" defaultRowHeight="15" x14ac:dyDescent="0.25"/>
  <cols>
    <col min="1" max="1" width="4" style="4" customWidth="1"/>
    <col min="2" max="2" width="59" style="63" customWidth="1"/>
    <col min="3" max="3" width="102.7109375" style="63" customWidth="1"/>
    <col min="4" max="74" width="9" style="4"/>
    <col min="75" max="16384" width="9" style="63"/>
  </cols>
  <sheetData>
    <row r="1" spans="1:74" s="4" customFormat="1" ht="15.75" thickBot="1" x14ac:dyDescent="0.3"/>
    <row r="2" spans="1:74" s="2" customFormat="1" ht="36.75" customHeight="1" x14ac:dyDescent="0.25">
      <c r="A2" s="4"/>
      <c r="B2" s="344" t="s">
        <v>61</v>
      </c>
      <c r="C2" s="345"/>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row>
    <row r="3" spans="1:74" s="64" customFormat="1" ht="29.25" customHeight="1" x14ac:dyDescent="0.25">
      <c r="A3" s="4"/>
      <c r="B3" s="160" t="s">
        <v>62</v>
      </c>
      <c r="C3" s="161"/>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row>
    <row r="4" spans="1:74" s="64" customFormat="1" ht="29.25" customHeight="1" x14ac:dyDescent="0.25">
      <c r="A4" s="4"/>
      <c r="B4" s="162" t="s">
        <v>1312</v>
      </c>
      <c r="C4" s="159"/>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row>
    <row r="5" spans="1:74" s="64" customFormat="1" ht="31.5" customHeight="1" x14ac:dyDescent="0.25">
      <c r="A5" s="4"/>
      <c r="B5" s="162" t="s">
        <v>63</v>
      </c>
      <c r="C5" s="159"/>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row>
    <row r="6" spans="1:74" s="64" customFormat="1" ht="30" customHeight="1" x14ac:dyDescent="0.25">
      <c r="A6" s="4"/>
      <c r="B6" s="162" t="s">
        <v>64</v>
      </c>
      <c r="C6" s="159"/>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row>
    <row r="7" spans="1:74" s="64" customFormat="1" ht="29.25" customHeight="1" x14ac:dyDescent="0.25">
      <c r="A7" s="4"/>
      <c r="B7" s="162" t="s">
        <v>65</v>
      </c>
      <c r="C7" s="159"/>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row>
    <row r="8" spans="1:74" s="64" customFormat="1" ht="33" customHeight="1" x14ac:dyDescent="0.25">
      <c r="A8" s="4"/>
      <c r="B8" s="163" t="s">
        <v>1311</v>
      </c>
      <c r="C8" s="16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row>
    <row r="9" spans="1:74" s="64" customFormat="1" ht="29.25" customHeight="1" x14ac:dyDescent="0.25">
      <c r="A9" s="4"/>
      <c r="B9" s="158" t="s">
        <v>1358</v>
      </c>
      <c r="C9" s="157"/>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row>
    <row r="10" spans="1:74" s="64" customFormat="1" ht="29.25" customHeight="1" x14ac:dyDescent="0.25">
      <c r="A10" s="4"/>
      <c r="B10" s="158" t="s">
        <v>1360</v>
      </c>
      <c r="C10" s="157"/>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row>
    <row r="11" spans="1:74" s="4" customFormat="1" x14ac:dyDescent="0.25"/>
    <row r="12" spans="1:74" s="4" customFormat="1" ht="6.75" customHeight="1" x14ac:dyDescent="0.25"/>
    <row r="13" spans="1:74" ht="30.75" customHeight="1" x14ac:dyDescent="0.25">
      <c r="B13" s="3" t="s">
        <v>1357</v>
      </c>
      <c r="C13" s="4"/>
      <c r="BV13" s="63"/>
    </row>
    <row r="14" spans="1:74" ht="21.95" customHeight="1" x14ac:dyDescent="0.25">
      <c r="B14" s="156" t="s">
        <v>46</v>
      </c>
      <c r="C14" s="4"/>
      <c r="BV14" s="63"/>
    </row>
    <row r="15" spans="1:74" ht="21.95" customHeight="1" x14ac:dyDescent="0.25">
      <c r="B15" s="156" t="s">
        <v>45</v>
      </c>
      <c r="C15" s="4"/>
      <c r="BV15" s="63"/>
    </row>
    <row r="16" spans="1:74" ht="21.95" customHeight="1" x14ac:dyDescent="0.25">
      <c r="B16" s="156" t="s">
        <v>47</v>
      </c>
      <c r="C16" s="4"/>
      <c r="BV16" s="63"/>
    </row>
    <row r="17" spans="2:74" ht="21.95" customHeight="1" x14ac:dyDescent="0.25">
      <c r="B17" s="156" t="s">
        <v>48</v>
      </c>
      <c r="C17" s="4"/>
      <c r="BV17" s="63"/>
    </row>
    <row r="18" spans="2:74" ht="21.95" customHeight="1" x14ac:dyDescent="0.25">
      <c r="B18" s="156" t="s">
        <v>49</v>
      </c>
      <c r="C18" s="4"/>
      <c r="BV18" s="63"/>
    </row>
    <row r="19" spans="2:74" ht="21.95" customHeight="1" x14ac:dyDescent="0.25">
      <c r="B19" s="156" t="s">
        <v>50</v>
      </c>
      <c r="C19" s="4"/>
      <c r="BV19" s="63"/>
    </row>
    <row r="20" spans="2:74" ht="21.95" customHeight="1" x14ac:dyDescent="0.25">
      <c r="B20" s="156" t="s">
        <v>51</v>
      </c>
      <c r="C20" s="4"/>
      <c r="BV20" s="63"/>
    </row>
    <row r="21" spans="2:74" ht="21.95" customHeight="1" x14ac:dyDescent="0.25">
      <c r="B21" s="156" t="s">
        <v>52</v>
      </c>
      <c r="C21" s="4"/>
      <c r="BV21" s="63"/>
    </row>
    <row r="22" spans="2:74" ht="21.95" customHeight="1" x14ac:dyDescent="0.25">
      <c r="B22" s="156" t="s">
        <v>53</v>
      </c>
      <c r="C22" s="4"/>
      <c r="BV22" s="63"/>
    </row>
    <row r="23" spans="2:74" ht="21.95" customHeight="1" x14ac:dyDescent="0.25">
      <c r="B23" s="156" t="s">
        <v>54</v>
      </c>
      <c r="C23" s="4"/>
      <c r="BV23" s="63"/>
    </row>
    <row r="24" spans="2:74" ht="21.95" customHeight="1" x14ac:dyDescent="0.25">
      <c r="B24" s="156" t="s">
        <v>55</v>
      </c>
      <c r="C24" s="4"/>
      <c r="BV24" s="63"/>
    </row>
    <row r="25" spans="2:74" ht="21.95" customHeight="1" x14ac:dyDescent="0.25">
      <c r="B25" s="156" t="s">
        <v>57</v>
      </c>
      <c r="C25" s="4"/>
      <c r="BV25" s="63"/>
    </row>
    <row r="26" spans="2:74" ht="21.95" customHeight="1" x14ac:dyDescent="0.25">
      <c r="B26" s="156" t="s">
        <v>56</v>
      </c>
      <c r="C26" s="4"/>
      <c r="BV26" s="63"/>
    </row>
    <row r="27" spans="2:74" ht="21.95" customHeight="1" x14ac:dyDescent="0.25">
      <c r="B27" s="156" t="s">
        <v>1352</v>
      </c>
      <c r="C27" s="4"/>
      <c r="BV27" s="63"/>
    </row>
    <row r="28" spans="2:74" ht="21.95" customHeight="1" x14ac:dyDescent="0.25">
      <c r="B28" s="156" t="s">
        <v>58</v>
      </c>
      <c r="C28" s="4"/>
      <c r="BV28" s="63"/>
    </row>
    <row r="29" spans="2:74" ht="21.95" customHeight="1" x14ac:dyDescent="0.25">
      <c r="B29" s="156" t="s">
        <v>59</v>
      </c>
      <c r="C29" s="4"/>
      <c r="BV29" s="63"/>
    </row>
    <row r="30" spans="2:74" ht="21.95" customHeight="1" x14ac:dyDescent="0.25">
      <c r="B30" s="156" t="s">
        <v>60</v>
      </c>
      <c r="C30" s="4"/>
      <c r="BV30" s="63"/>
    </row>
    <row r="31" spans="2:74" ht="21.95" customHeight="1" x14ac:dyDescent="0.25">
      <c r="B31" s="156" t="s">
        <v>1353</v>
      </c>
      <c r="C31" s="4"/>
      <c r="BV31" s="63"/>
    </row>
    <row r="32" spans="2:74" ht="15" customHeight="1" x14ac:dyDescent="0.25">
      <c r="B32" s="15"/>
      <c r="C32" s="4"/>
      <c r="BV32" s="63"/>
    </row>
    <row r="33" spans="2:74" ht="30" customHeight="1" x14ac:dyDescent="0.25">
      <c r="B33" s="346" t="s">
        <v>1346</v>
      </c>
      <c r="C33" s="346"/>
      <c r="BV33" s="63"/>
    </row>
    <row r="34" spans="2:74" x14ac:dyDescent="0.25">
      <c r="B34" s="4"/>
      <c r="C34" s="4"/>
    </row>
    <row r="35" spans="2:74" x14ac:dyDescent="0.25">
      <c r="B35" s="4"/>
      <c r="C35" s="4"/>
    </row>
    <row r="36" spans="2:74" x14ac:dyDescent="0.25">
      <c r="B36" s="4"/>
      <c r="C36" s="4"/>
    </row>
    <row r="37" spans="2:74" x14ac:dyDescent="0.25">
      <c r="B37" s="4"/>
      <c r="C37" s="4"/>
    </row>
    <row r="38" spans="2:74" x14ac:dyDescent="0.25">
      <c r="B38" s="4"/>
      <c r="C38" s="4"/>
    </row>
    <row r="39" spans="2:74" x14ac:dyDescent="0.25">
      <c r="B39" s="4"/>
      <c r="C39" s="4"/>
    </row>
    <row r="40" spans="2:74" x14ac:dyDescent="0.25">
      <c r="B40" s="4"/>
      <c r="C40" s="4"/>
    </row>
    <row r="41" spans="2:74" x14ac:dyDescent="0.25">
      <c r="B41" s="4"/>
      <c r="C41" s="4"/>
    </row>
    <row r="42" spans="2:74" x14ac:dyDescent="0.25">
      <c r="B42" s="4"/>
      <c r="C42" s="4"/>
    </row>
    <row r="43" spans="2:74" x14ac:dyDescent="0.25">
      <c r="B43" s="4"/>
      <c r="C43" s="4"/>
    </row>
    <row r="44" spans="2:74" x14ac:dyDescent="0.25">
      <c r="B44" s="4"/>
      <c r="C44" s="4"/>
    </row>
    <row r="45" spans="2:74" x14ac:dyDescent="0.25">
      <c r="B45" s="4"/>
      <c r="C45" s="4"/>
    </row>
    <row r="46" spans="2:74" x14ac:dyDescent="0.25">
      <c r="B46" s="4"/>
      <c r="C46" s="4"/>
    </row>
    <row r="47" spans="2:74" x14ac:dyDescent="0.25">
      <c r="B47" s="4"/>
      <c r="C47" s="4"/>
    </row>
    <row r="48" spans="2:74" x14ac:dyDescent="0.25">
      <c r="B48" s="4"/>
      <c r="C48" s="4"/>
    </row>
    <row r="49" spans="2:3" x14ac:dyDescent="0.25">
      <c r="B49" s="4"/>
      <c r="C49" s="4"/>
    </row>
    <row r="50" spans="2:3" x14ac:dyDescent="0.25">
      <c r="B50" s="4"/>
      <c r="C50" s="4"/>
    </row>
    <row r="51" spans="2:3" x14ac:dyDescent="0.25">
      <c r="B51" s="4"/>
      <c r="C51" s="4"/>
    </row>
    <row r="52" spans="2:3" x14ac:dyDescent="0.25">
      <c r="B52" s="4"/>
      <c r="C52" s="4"/>
    </row>
    <row r="53" spans="2:3" x14ac:dyDescent="0.25">
      <c r="B53" s="4"/>
      <c r="C53" s="4"/>
    </row>
    <row r="54" spans="2:3" x14ac:dyDescent="0.25">
      <c r="B54" s="4"/>
      <c r="C54" s="4"/>
    </row>
    <row r="55" spans="2:3" x14ac:dyDescent="0.25">
      <c r="B55" s="4"/>
      <c r="C55" s="4"/>
    </row>
    <row r="56" spans="2:3" x14ac:dyDescent="0.25">
      <c r="B56" s="4"/>
      <c r="C56" s="4"/>
    </row>
    <row r="57" spans="2:3" x14ac:dyDescent="0.25">
      <c r="B57" s="4"/>
      <c r="C57" s="4"/>
    </row>
    <row r="58" spans="2:3" x14ac:dyDescent="0.25">
      <c r="B58" s="4"/>
      <c r="C58" s="4"/>
    </row>
    <row r="59" spans="2:3" x14ac:dyDescent="0.25">
      <c r="B59" s="4"/>
      <c r="C59" s="4"/>
    </row>
    <row r="60" spans="2:3" x14ac:dyDescent="0.25">
      <c r="B60" s="4"/>
      <c r="C60" s="4"/>
    </row>
    <row r="61" spans="2:3" x14ac:dyDescent="0.25">
      <c r="B61" s="4"/>
      <c r="C61" s="4"/>
    </row>
    <row r="62" spans="2:3" x14ac:dyDescent="0.25">
      <c r="B62" s="4"/>
      <c r="C62" s="4"/>
    </row>
    <row r="63" spans="2:3" x14ac:dyDescent="0.25">
      <c r="B63" s="4"/>
      <c r="C63" s="4"/>
    </row>
    <row r="64" spans="2:3" x14ac:dyDescent="0.25">
      <c r="B64" s="4"/>
      <c r="C64" s="4"/>
    </row>
    <row r="65" spans="2:3" x14ac:dyDescent="0.25">
      <c r="B65" s="4"/>
      <c r="C65" s="4"/>
    </row>
    <row r="66" spans="2:3" x14ac:dyDescent="0.25">
      <c r="B66" s="4"/>
      <c r="C66" s="4"/>
    </row>
    <row r="67" spans="2:3" x14ac:dyDescent="0.25">
      <c r="B67" s="4"/>
      <c r="C67" s="4"/>
    </row>
  </sheetData>
  <mergeCells count="2">
    <mergeCell ref="B2:C2"/>
    <mergeCell ref="B33:C33"/>
  </mergeCells>
  <phoneticPr fontId="19" type="noConversion"/>
  <hyperlinks>
    <hyperlink ref="B21" location="'HEALTH-ALLIED'!A1" display="HEALTH - ALLIED" xr:uid="{8CD5DEF6-2029-428F-BEE0-A7A825C864C0}"/>
    <hyperlink ref="B31" location="'Non OSCA'!A1" display="NON-OSCA " xr:uid="{B54C0E55-9AA1-4575-AC58-E7550D622542}"/>
    <hyperlink ref="B30" location="'TRANSPORT, AUTO &amp; LOGISTICS'!A1" display="TRANSPORT, AUTOMOTIVE (INC PLANT OPERATION) AND LOGISTICS" xr:uid="{D73BF5FA-55DF-487B-AB1C-BAA965DD41DB}"/>
    <hyperlink ref="B29" location="'TOURISM AND HOSPITALITY'!A1" display="TOURISM AND HOSPITALITY" xr:uid="{E844D81E-1E18-4AD0-B3EC-D1BD96FFEDFD}"/>
    <hyperlink ref="B27" location="'RESOURCES AND ENERGY'!A1" display="RESOURCES AND ENERGY" xr:uid="{281552C2-53E5-4BD1-A3D3-9F889B138973}"/>
    <hyperlink ref="B28" location="'RETAIL, PROPERTY CONSUMER SERVI'!A1" display="RETAIL, PROPERTY AND CONSUMER SERVICES" xr:uid="{6563C4BA-188D-4C17-9746-8E6ADC557B83}"/>
    <hyperlink ref="B25" location="' LOCAL GOVT &amp; OTHER PUBLIC ADMI'!A1" display="LOCAL GOVERNMENT AND OTHER PUBLIC ADMINISTRATIVE SERVICES" xr:uid="{F4842552-8077-4F3C-85A2-2500DF387A05}"/>
    <hyperlink ref="B26" location="'MANUFACTURING &amp; IND PRODN'!A1" display="MANUFACTURING AND INDUSTRIAL PRODUCTION" xr:uid="{F7AE1B3F-2471-4FFE-B457-B63180D77BEF}"/>
    <hyperlink ref="B24" location="'ICT,TELECOMMUNICATIONS, DATA'!A1" display="ICT, TELECOMMUNICATIONS AND DATA" xr:uid="{066A8DB0-46F6-4ADE-A732-8108FF8C9990}"/>
    <hyperlink ref="B23" location="'MEDICAL, NURSING, DENTAL'!A1" display="MEDICAL, NURSING AND DENTAL" xr:uid="{A0101DE1-5F3A-45BD-8798-30698A4C604A}"/>
    <hyperlink ref="B22" location="'HEALTH &amp; WELFARE'!A1" display="HEALTH AND WELFARE" xr:uid="{7AFCDCF1-B69F-4D18-A513-51A9BCB4775D}"/>
    <hyperlink ref="B20" location="'ENGINEERING &amp; TECH SERVICES'!A1" display="ENGINEERING AND TECHNICAL SERVICES" xr:uid="{0A85BEB8-EF9A-4A66-A435-BB8525E44A8D}"/>
    <hyperlink ref="B19" location="'EDUCATION, TRAINING &amp; CHILDCARE'!A1" display="EDUCATION, TRAINING AND CHILDCARE" xr:uid="{93D8469C-3422-4FD4-B5F6-2CDD47594DD6}"/>
    <hyperlink ref="B18" location="'CONSTRUCTION '!A1" display="CONSTRUCTION" xr:uid="{3BAE0280-44BD-471C-835F-188016F6F27A}"/>
    <hyperlink ref="B17" location="'BUSINESS, FINANCE AND INSURANCE'!A1" display="BUSINESS, FINANCE AND INSURANCE" xr:uid="{AB9881FD-1A40-4A87-861C-05829F74A2C2}"/>
    <hyperlink ref="B16" location="'ARTS,CULTURE &amp; SPORTS'!A1" display="ARTS, CULTURE AND SPORTS" xr:uid="{A476BE1C-E6FC-4E23-931F-CEEAA41B36C2}"/>
    <hyperlink ref="B14" location="'AG, FORESTRY, FISHING &amp; MARINE '!A1" display="AGRICULTURE, FORESTRY, FISHING AND MARINE" xr:uid="{331B3A42-7E98-4FDC-8F37-A2D9ED89AE7B}"/>
    <hyperlink ref="B15" location="'ANIMAL CARE'!A1" display="ANIMAL CARE" xr:uid="{D2A9276F-5BEF-4241-A36D-DE691C44043F}"/>
  </hyperlinks>
  <printOptions horizontalCentered="1" verticalCentered="1"/>
  <pageMargins left="0.23622047244094491" right="0.23622047244094491" top="0.23622047244094491" bottom="0.23622047244094491" header="0.31496062992125984" footer="0.31496062992125984"/>
  <pageSetup paperSize="9" scale="79"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B1C420F-343E-4A25-A2D1-E68D13174B38}">
          <x14:formula1>
            <xm:f>Dropdowns!$M$2:$M$8</xm:f>
          </x14:formula1>
          <xm:sqref>C10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2CCB-7F6F-4BAC-AE32-49AB12C2CC0C}">
  <sheetPr>
    <pageSetUpPr fitToPage="1"/>
  </sheetPr>
  <dimension ref="A1:AM418"/>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32"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39" s="1" customFormat="1" ht="23.1" customHeight="1" thickBot="1" x14ac:dyDescent="0.3">
      <c r="A1" s="327" t="s">
        <v>59</v>
      </c>
      <c r="B1" s="328"/>
      <c r="C1" s="328"/>
      <c r="D1" s="328"/>
      <c r="E1" s="328"/>
      <c r="F1" s="328"/>
      <c r="G1" s="328"/>
      <c r="H1" s="328"/>
      <c r="I1" s="328"/>
      <c r="J1" s="328"/>
      <c r="K1" s="328"/>
      <c r="L1" s="328"/>
      <c r="M1" s="328"/>
      <c r="N1" s="328"/>
      <c r="O1" s="329"/>
    </row>
    <row r="2" spans="1:39" s="1" customFormat="1" ht="15" customHeight="1" thickBot="1" x14ac:dyDescent="0.3">
      <c r="A2" s="326" t="s">
        <v>69</v>
      </c>
      <c r="B2" s="309"/>
      <c r="C2" s="309"/>
      <c r="D2" s="309"/>
      <c r="E2" s="309"/>
      <c r="F2" s="309"/>
      <c r="G2" s="307" t="s">
        <v>70</v>
      </c>
      <c r="H2" s="307"/>
      <c r="I2" s="308"/>
      <c r="J2" s="309" t="s">
        <v>71</v>
      </c>
      <c r="K2" s="309"/>
      <c r="L2" s="309"/>
      <c r="M2" s="309"/>
      <c r="N2" s="309"/>
      <c r="O2" s="310"/>
    </row>
    <row r="3" spans="1:39"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39" s="11" customFormat="1" x14ac:dyDescent="0.25">
      <c r="A4" s="207">
        <v>121231</v>
      </c>
      <c r="B4" s="171" t="s">
        <v>734</v>
      </c>
      <c r="C4" s="171" t="s">
        <v>735</v>
      </c>
      <c r="D4" s="171" t="s">
        <v>1157</v>
      </c>
      <c r="E4" s="171"/>
      <c r="F4" s="213">
        <v>1</v>
      </c>
      <c r="G4" s="516"/>
      <c r="H4" s="519"/>
      <c r="I4" s="522"/>
      <c r="J4" s="525"/>
      <c r="K4" s="528"/>
      <c r="L4" s="94" t="s">
        <v>86</v>
      </c>
      <c r="M4" s="41"/>
      <c r="N4" s="41"/>
      <c r="O4" s="42"/>
      <c r="P4" s="10"/>
      <c r="Q4" s="10"/>
      <c r="R4" s="10"/>
      <c r="S4" s="10"/>
      <c r="T4" s="10"/>
      <c r="U4" s="10"/>
      <c r="V4" s="10"/>
      <c r="W4" s="10"/>
      <c r="X4" s="10"/>
      <c r="Y4" s="10"/>
      <c r="Z4" s="10"/>
      <c r="AA4" s="10"/>
      <c r="AB4" s="10"/>
      <c r="AC4" s="10"/>
      <c r="AD4" s="10"/>
      <c r="AE4" s="10"/>
      <c r="AF4" s="10"/>
      <c r="AG4" s="10"/>
      <c r="AH4" s="10"/>
      <c r="AI4" s="10"/>
      <c r="AJ4" s="10"/>
      <c r="AK4" s="10"/>
      <c r="AL4" s="10"/>
      <c r="AM4" s="10"/>
    </row>
    <row r="5" spans="1:39" s="1" customFormat="1" x14ac:dyDescent="0.25">
      <c r="A5" s="561"/>
      <c r="B5" s="279"/>
      <c r="C5" s="279"/>
      <c r="D5" s="279"/>
      <c r="E5" s="279"/>
      <c r="F5" s="284"/>
      <c r="G5" s="517"/>
      <c r="H5" s="520"/>
      <c r="I5" s="523"/>
      <c r="J5" s="526"/>
      <c r="K5" s="529"/>
      <c r="L5" s="95" t="s">
        <v>87</v>
      </c>
      <c r="M5" s="6"/>
      <c r="N5" s="6"/>
      <c r="O5" s="43"/>
      <c r="P5" s="10"/>
      <c r="Q5" s="10"/>
      <c r="R5" s="10"/>
      <c r="S5" s="10"/>
      <c r="T5" s="10"/>
      <c r="U5" s="10"/>
      <c r="V5" s="10"/>
      <c r="W5" s="10"/>
      <c r="X5" s="10"/>
      <c r="Y5" s="10"/>
      <c r="Z5" s="10"/>
      <c r="AA5" s="10"/>
      <c r="AB5" s="10"/>
      <c r="AC5" s="10"/>
      <c r="AD5" s="10"/>
      <c r="AE5" s="10"/>
      <c r="AF5" s="10"/>
      <c r="AG5" s="10"/>
      <c r="AH5" s="10"/>
      <c r="AI5" s="10"/>
      <c r="AJ5" s="10"/>
      <c r="AK5" s="10"/>
      <c r="AL5" s="10"/>
      <c r="AM5" s="10"/>
    </row>
    <row r="6" spans="1:39" s="1" customFormat="1" ht="30" x14ac:dyDescent="0.25">
      <c r="A6" s="561"/>
      <c r="B6" s="279"/>
      <c r="C6" s="279"/>
      <c r="D6" s="279"/>
      <c r="E6" s="279"/>
      <c r="F6" s="284"/>
      <c r="G6" s="517"/>
      <c r="H6" s="520"/>
      <c r="I6" s="523"/>
      <c r="J6" s="526"/>
      <c r="K6" s="529"/>
      <c r="L6" s="95" t="s">
        <v>1338</v>
      </c>
      <c r="M6" s="6"/>
      <c r="N6" s="6"/>
      <c r="O6" s="43"/>
      <c r="P6" s="10"/>
      <c r="Q6" s="10"/>
      <c r="R6" s="10"/>
      <c r="S6" s="10"/>
      <c r="T6" s="10"/>
      <c r="U6" s="10"/>
      <c r="V6" s="10"/>
      <c r="W6" s="10"/>
      <c r="X6" s="10"/>
      <c r="Y6" s="10"/>
      <c r="Z6" s="10"/>
      <c r="AA6" s="10"/>
      <c r="AB6" s="10"/>
      <c r="AC6" s="10"/>
      <c r="AD6" s="10"/>
      <c r="AE6" s="10"/>
      <c r="AF6" s="10"/>
      <c r="AG6" s="10"/>
      <c r="AH6" s="10"/>
      <c r="AI6" s="10"/>
      <c r="AJ6" s="10"/>
      <c r="AK6" s="10"/>
      <c r="AL6" s="10"/>
      <c r="AM6" s="10"/>
    </row>
    <row r="7" spans="1:39" s="1" customFormat="1" x14ac:dyDescent="0.25">
      <c r="A7" s="561"/>
      <c r="B7" s="279"/>
      <c r="C7" s="279"/>
      <c r="D7" s="279"/>
      <c r="E7" s="279"/>
      <c r="F7" s="284"/>
      <c r="G7" s="517"/>
      <c r="H7" s="520"/>
      <c r="I7" s="523"/>
      <c r="J7" s="526"/>
      <c r="K7" s="529"/>
      <c r="L7" s="166" t="s">
        <v>1330</v>
      </c>
      <c r="M7" s="167"/>
      <c r="N7" s="100"/>
      <c r="O7" s="43"/>
      <c r="P7" s="10"/>
      <c r="Q7" s="10"/>
      <c r="R7" s="10"/>
      <c r="S7" s="10"/>
      <c r="T7" s="10"/>
      <c r="U7" s="10"/>
      <c r="V7" s="10"/>
      <c r="W7" s="10"/>
      <c r="X7" s="10"/>
      <c r="Y7" s="10"/>
      <c r="Z7" s="10"/>
      <c r="AA7" s="10"/>
      <c r="AB7" s="10"/>
      <c r="AC7" s="10"/>
      <c r="AD7" s="10"/>
      <c r="AE7" s="10"/>
      <c r="AF7" s="10"/>
      <c r="AG7" s="10"/>
      <c r="AH7" s="10"/>
      <c r="AI7" s="10"/>
      <c r="AJ7" s="10"/>
      <c r="AK7" s="10"/>
      <c r="AL7" s="10"/>
      <c r="AM7" s="10"/>
    </row>
    <row r="8" spans="1:39" s="1" customFormat="1" x14ac:dyDescent="0.25">
      <c r="A8" s="561"/>
      <c r="B8" s="279"/>
      <c r="C8" s="279"/>
      <c r="D8" s="279"/>
      <c r="E8" s="279"/>
      <c r="F8" s="284"/>
      <c r="G8" s="517"/>
      <c r="H8" s="520"/>
      <c r="I8" s="523"/>
      <c r="J8" s="526"/>
      <c r="K8" s="529"/>
      <c r="L8" s="96" t="s">
        <v>88</v>
      </c>
      <c r="M8" s="6"/>
      <c r="N8" s="168"/>
      <c r="O8" s="43"/>
      <c r="P8" s="10"/>
      <c r="Q8" s="10"/>
      <c r="R8" s="10"/>
      <c r="S8" s="10"/>
      <c r="T8" s="10"/>
      <c r="U8" s="10"/>
      <c r="V8" s="10"/>
      <c r="W8" s="10"/>
      <c r="X8" s="10"/>
      <c r="Y8" s="10"/>
      <c r="Z8" s="10"/>
      <c r="AA8" s="10"/>
      <c r="AB8" s="10"/>
      <c r="AC8" s="10"/>
      <c r="AD8" s="10"/>
      <c r="AE8" s="10"/>
      <c r="AF8" s="10"/>
      <c r="AG8" s="10"/>
      <c r="AH8" s="10"/>
      <c r="AI8" s="10"/>
      <c r="AJ8" s="10"/>
      <c r="AK8" s="10"/>
      <c r="AL8" s="10"/>
      <c r="AM8" s="10"/>
    </row>
    <row r="9" spans="1:39" s="1" customFormat="1" x14ac:dyDescent="0.25">
      <c r="A9" s="561"/>
      <c r="B9" s="279"/>
      <c r="C9" s="279"/>
      <c r="D9" s="279"/>
      <c r="E9" s="279"/>
      <c r="F9" s="284"/>
      <c r="G9" s="517"/>
      <c r="H9" s="520"/>
      <c r="I9" s="523"/>
      <c r="J9" s="526"/>
      <c r="K9" s="529"/>
      <c r="L9" s="96" t="s">
        <v>89</v>
      </c>
      <c r="M9" s="6"/>
      <c r="N9" s="169"/>
      <c r="O9" s="43"/>
      <c r="P9" s="10"/>
      <c r="Q9" s="10"/>
      <c r="R9" s="10"/>
      <c r="S9" s="10"/>
      <c r="T9" s="10"/>
      <c r="U9" s="10"/>
      <c r="V9" s="10"/>
      <c r="W9" s="10"/>
      <c r="X9" s="10"/>
      <c r="Y9" s="10"/>
      <c r="Z9" s="10"/>
      <c r="AA9" s="10"/>
      <c r="AB9" s="10"/>
      <c r="AC9" s="10"/>
      <c r="AD9" s="10"/>
      <c r="AE9" s="10"/>
      <c r="AF9" s="10"/>
      <c r="AG9" s="10"/>
      <c r="AH9" s="10"/>
      <c r="AI9" s="10"/>
      <c r="AJ9" s="10"/>
      <c r="AK9" s="10"/>
      <c r="AL9" s="10"/>
      <c r="AM9" s="10"/>
    </row>
    <row r="10" spans="1:39" s="1" customFormat="1" x14ac:dyDescent="0.25">
      <c r="A10" s="561"/>
      <c r="B10" s="279"/>
      <c r="C10" s="279"/>
      <c r="D10" s="279"/>
      <c r="E10" s="279"/>
      <c r="F10" s="284"/>
      <c r="G10" s="517"/>
      <c r="H10" s="520"/>
      <c r="I10" s="523"/>
      <c r="J10" s="526"/>
      <c r="K10" s="529"/>
      <c r="L10" s="96" t="s">
        <v>90</v>
      </c>
      <c r="M10" s="6"/>
      <c r="N10" s="169"/>
      <c r="O10" s="43"/>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1:39" s="1" customFormat="1" x14ac:dyDescent="0.25">
      <c r="A11" s="561"/>
      <c r="B11" s="279"/>
      <c r="C11" s="279"/>
      <c r="D11" s="279"/>
      <c r="E11" s="279"/>
      <c r="F11" s="284"/>
      <c r="G11" s="517"/>
      <c r="H11" s="520"/>
      <c r="I11" s="523"/>
      <c r="J11" s="526"/>
      <c r="K11" s="529"/>
      <c r="L11" s="96" t="s">
        <v>91</v>
      </c>
      <c r="M11" s="6"/>
      <c r="N11" s="170"/>
      <c r="O11" s="43"/>
      <c r="P11" s="10"/>
      <c r="Q11" s="10"/>
      <c r="R11" s="10"/>
      <c r="S11" s="10"/>
      <c r="T11" s="10"/>
      <c r="U11" s="10"/>
      <c r="V11" s="10"/>
      <c r="W11" s="10"/>
      <c r="X11" s="10"/>
      <c r="Y11" s="10"/>
      <c r="Z11" s="10"/>
      <c r="AA11" s="10"/>
      <c r="AB11" s="10"/>
      <c r="AC11" s="10"/>
      <c r="AD11" s="10"/>
      <c r="AE11" s="10"/>
      <c r="AF11" s="10"/>
      <c r="AG11" s="10"/>
      <c r="AH11" s="10"/>
      <c r="AI11" s="10"/>
      <c r="AJ11" s="10"/>
      <c r="AK11" s="10"/>
      <c r="AL11" s="10"/>
      <c r="AM11" s="10"/>
    </row>
    <row r="12" spans="1:39" s="1" customFormat="1" ht="30" x14ac:dyDescent="0.25">
      <c r="A12" s="561"/>
      <c r="B12" s="279"/>
      <c r="C12" s="279"/>
      <c r="D12" s="279"/>
      <c r="E12" s="279"/>
      <c r="F12" s="284"/>
      <c r="G12" s="517"/>
      <c r="H12" s="520"/>
      <c r="I12" s="523"/>
      <c r="J12" s="526"/>
      <c r="K12" s="529"/>
      <c r="L12" s="95" t="s">
        <v>92</v>
      </c>
      <c r="M12" s="6"/>
      <c r="N12" s="6"/>
      <c r="O12" s="43"/>
      <c r="P12" s="10"/>
      <c r="Q12" s="10"/>
      <c r="R12" s="10"/>
      <c r="S12" s="10"/>
      <c r="T12" s="10"/>
      <c r="U12" s="10"/>
      <c r="V12" s="10"/>
      <c r="W12" s="10"/>
      <c r="X12" s="10"/>
      <c r="Y12" s="10"/>
      <c r="Z12" s="10"/>
      <c r="AA12" s="10"/>
      <c r="AB12" s="10"/>
      <c r="AC12" s="10"/>
      <c r="AD12" s="10"/>
      <c r="AE12" s="10"/>
      <c r="AF12" s="10"/>
      <c r="AG12" s="10"/>
      <c r="AH12" s="10"/>
      <c r="AI12" s="10"/>
      <c r="AJ12" s="10"/>
      <c r="AK12" s="10"/>
      <c r="AL12" s="10"/>
      <c r="AM12" s="10"/>
    </row>
    <row r="13" spans="1:39" s="1" customFormat="1" ht="30.75" thickBot="1" x14ac:dyDescent="0.3">
      <c r="A13" s="562"/>
      <c r="B13" s="280"/>
      <c r="C13" s="280"/>
      <c r="D13" s="280"/>
      <c r="E13" s="280"/>
      <c r="F13" s="285"/>
      <c r="G13" s="518"/>
      <c r="H13" s="521"/>
      <c r="I13" s="524"/>
      <c r="J13" s="527"/>
      <c r="K13" s="530"/>
      <c r="L13" s="97" t="s">
        <v>1339</v>
      </c>
      <c r="M13" s="44"/>
      <c r="N13" s="44"/>
      <c r="O13" s="45"/>
      <c r="P13" s="10"/>
      <c r="Q13" s="10"/>
      <c r="R13" s="10"/>
      <c r="S13" s="10"/>
      <c r="T13" s="10"/>
      <c r="U13" s="10"/>
      <c r="V13" s="10"/>
      <c r="W13" s="10"/>
      <c r="X13" s="10"/>
      <c r="Y13" s="10"/>
      <c r="Z13" s="10"/>
      <c r="AA13" s="10"/>
      <c r="AB13" s="10"/>
      <c r="AC13" s="10"/>
      <c r="AD13" s="10"/>
      <c r="AE13" s="10"/>
      <c r="AF13" s="10"/>
      <c r="AG13" s="10"/>
      <c r="AH13" s="10"/>
      <c r="AI13" s="10"/>
      <c r="AJ13" s="10"/>
      <c r="AK13" s="10"/>
      <c r="AL13" s="10"/>
      <c r="AM13" s="10"/>
    </row>
    <row r="14" spans="1:39" s="11" customFormat="1" x14ac:dyDescent="0.25">
      <c r="A14" s="207">
        <v>161131</v>
      </c>
      <c r="B14" s="171" t="s">
        <v>1158</v>
      </c>
      <c r="C14" s="171"/>
      <c r="D14" s="171" t="s">
        <v>1159</v>
      </c>
      <c r="E14" s="171"/>
      <c r="F14" s="213">
        <v>2</v>
      </c>
      <c r="G14" s="516"/>
      <c r="H14" s="519"/>
      <c r="I14" s="522"/>
      <c r="J14" s="525"/>
      <c r="K14" s="528"/>
      <c r="L14" s="94" t="s">
        <v>86</v>
      </c>
      <c r="M14" s="41"/>
      <c r="N14" s="41"/>
      <c r="O14" s="42"/>
      <c r="P14" s="10"/>
      <c r="Q14" s="10"/>
      <c r="R14" s="10"/>
      <c r="S14" s="10"/>
      <c r="T14" s="10"/>
      <c r="U14" s="10"/>
      <c r="V14" s="10"/>
      <c r="W14" s="10"/>
      <c r="X14" s="10"/>
      <c r="Y14" s="10"/>
      <c r="Z14" s="10"/>
      <c r="AA14" s="10"/>
      <c r="AB14" s="10"/>
      <c r="AC14" s="10"/>
      <c r="AD14" s="10"/>
      <c r="AE14" s="10"/>
      <c r="AF14" s="10"/>
      <c r="AG14" s="10"/>
      <c r="AH14" s="10"/>
      <c r="AI14" s="10"/>
      <c r="AJ14" s="10"/>
      <c r="AK14" s="10"/>
      <c r="AL14" s="10"/>
      <c r="AM14" s="10"/>
    </row>
    <row r="15" spans="1:39" s="1" customFormat="1" x14ac:dyDescent="0.25">
      <c r="A15" s="561"/>
      <c r="B15" s="279"/>
      <c r="C15" s="279"/>
      <c r="D15" s="279"/>
      <c r="E15" s="279"/>
      <c r="F15" s="284"/>
      <c r="G15" s="517"/>
      <c r="H15" s="520"/>
      <c r="I15" s="523"/>
      <c r="J15" s="526"/>
      <c r="K15" s="529"/>
      <c r="L15" s="95" t="s">
        <v>87</v>
      </c>
      <c r="M15" s="6"/>
      <c r="N15" s="6"/>
      <c r="O15" s="43"/>
      <c r="P15" s="10"/>
      <c r="Q15" s="10"/>
      <c r="R15" s="10"/>
      <c r="S15" s="10"/>
      <c r="T15" s="10"/>
      <c r="U15" s="10"/>
      <c r="V15" s="10"/>
      <c r="W15" s="10"/>
      <c r="X15" s="10"/>
      <c r="Y15" s="10"/>
      <c r="Z15" s="10"/>
      <c r="AA15" s="10"/>
      <c r="AB15" s="10"/>
      <c r="AC15" s="10"/>
      <c r="AD15" s="10"/>
      <c r="AE15" s="10"/>
      <c r="AF15" s="10"/>
      <c r="AG15" s="10"/>
      <c r="AH15" s="10"/>
      <c r="AI15" s="10"/>
      <c r="AJ15" s="10"/>
      <c r="AK15" s="10"/>
      <c r="AL15" s="10"/>
      <c r="AM15" s="10"/>
    </row>
    <row r="16" spans="1:39" s="1" customFormat="1" ht="30" x14ac:dyDescent="0.25">
      <c r="A16" s="561"/>
      <c r="B16" s="279"/>
      <c r="C16" s="279"/>
      <c r="D16" s="279"/>
      <c r="E16" s="279"/>
      <c r="F16" s="284"/>
      <c r="G16" s="517"/>
      <c r="H16" s="520"/>
      <c r="I16" s="523"/>
      <c r="J16" s="526"/>
      <c r="K16" s="529"/>
      <c r="L16" s="95" t="s">
        <v>1338</v>
      </c>
      <c r="M16" s="6"/>
      <c r="N16" s="6"/>
      <c r="O16" s="43"/>
      <c r="P16" s="10"/>
      <c r="Q16" s="10"/>
      <c r="R16" s="10"/>
      <c r="S16" s="10"/>
      <c r="T16" s="10"/>
      <c r="U16" s="10"/>
      <c r="V16" s="10"/>
      <c r="W16" s="10"/>
      <c r="X16" s="10"/>
      <c r="Y16" s="10"/>
      <c r="Z16" s="10"/>
      <c r="AA16" s="10"/>
      <c r="AB16" s="10"/>
      <c r="AC16" s="10"/>
      <c r="AD16" s="10"/>
      <c r="AE16" s="10"/>
      <c r="AF16" s="10"/>
      <c r="AG16" s="10"/>
      <c r="AH16" s="10"/>
      <c r="AI16" s="10"/>
      <c r="AJ16" s="10"/>
      <c r="AK16" s="10"/>
      <c r="AL16" s="10"/>
      <c r="AM16" s="10"/>
    </row>
    <row r="17" spans="1:39" s="1" customFormat="1" x14ac:dyDescent="0.25">
      <c r="A17" s="561"/>
      <c r="B17" s="279"/>
      <c r="C17" s="279"/>
      <c r="D17" s="279"/>
      <c r="E17" s="279"/>
      <c r="F17" s="284"/>
      <c r="G17" s="517"/>
      <c r="H17" s="520"/>
      <c r="I17" s="523"/>
      <c r="J17" s="526"/>
      <c r="K17" s="529"/>
      <c r="L17" s="166" t="s">
        <v>1330</v>
      </c>
      <c r="M17" s="167"/>
      <c r="N17" s="100"/>
      <c r="O17" s="43"/>
      <c r="P17" s="10"/>
      <c r="Q17" s="10"/>
      <c r="R17" s="10"/>
      <c r="S17" s="10"/>
      <c r="T17" s="10"/>
      <c r="U17" s="10"/>
      <c r="V17" s="10"/>
      <c r="W17" s="10"/>
      <c r="X17" s="10"/>
      <c r="Y17" s="10"/>
      <c r="Z17" s="10"/>
      <c r="AA17" s="10"/>
      <c r="AB17" s="10"/>
      <c r="AC17" s="10"/>
      <c r="AD17" s="10"/>
      <c r="AE17" s="10"/>
      <c r="AF17" s="10"/>
      <c r="AG17" s="10"/>
      <c r="AH17" s="10"/>
      <c r="AI17" s="10"/>
      <c r="AJ17" s="10"/>
      <c r="AK17" s="10"/>
      <c r="AL17" s="10"/>
      <c r="AM17" s="10"/>
    </row>
    <row r="18" spans="1:39" s="1" customFormat="1" x14ac:dyDescent="0.25">
      <c r="A18" s="561"/>
      <c r="B18" s="279"/>
      <c r="C18" s="279"/>
      <c r="D18" s="279"/>
      <c r="E18" s="279"/>
      <c r="F18" s="284"/>
      <c r="G18" s="517"/>
      <c r="H18" s="520"/>
      <c r="I18" s="523"/>
      <c r="J18" s="526"/>
      <c r="K18" s="529"/>
      <c r="L18" s="96" t="s">
        <v>88</v>
      </c>
      <c r="M18" s="6"/>
      <c r="N18" s="168"/>
      <c r="O18" s="43"/>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1:39" s="1" customFormat="1" x14ac:dyDescent="0.25">
      <c r="A19" s="561"/>
      <c r="B19" s="279"/>
      <c r="C19" s="279"/>
      <c r="D19" s="279"/>
      <c r="E19" s="279"/>
      <c r="F19" s="284"/>
      <c r="G19" s="517"/>
      <c r="H19" s="520"/>
      <c r="I19" s="523"/>
      <c r="J19" s="526"/>
      <c r="K19" s="529"/>
      <c r="L19" s="96" t="s">
        <v>89</v>
      </c>
      <c r="M19" s="6"/>
      <c r="N19" s="169"/>
      <c r="O19" s="43"/>
      <c r="P19" s="10"/>
      <c r="Q19" s="10"/>
      <c r="R19" s="10"/>
      <c r="S19" s="10"/>
      <c r="T19" s="10"/>
      <c r="U19" s="10"/>
      <c r="V19" s="10"/>
      <c r="W19" s="10"/>
      <c r="X19" s="10"/>
      <c r="Y19" s="10"/>
      <c r="Z19" s="10"/>
      <c r="AA19" s="10"/>
      <c r="AB19" s="10"/>
      <c r="AC19" s="10"/>
      <c r="AD19" s="10"/>
      <c r="AE19" s="10"/>
      <c r="AF19" s="10"/>
      <c r="AG19" s="10"/>
      <c r="AH19" s="10"/>
      <c r="AI19" s="10"/>
      <c r="AJ19" s="10"/>
      <c r="AK19" s="10"/>
      <c r="AL19" s="10"/>
      <c r="AM19" s="10"/>
    </row>
    <row r="20" spans="1:39" s="1" customFormat="1" x14ac:dyDescent="0.25">
      <c r="A20" s="561"/>
      <c r="B20" s="279"/>
      <c r="C20" s="279"/>
      <c r="D20" s="279"/>
      <c r="E20" s="279"/>
      <c r="F20" s="284"/>
      <c r="G20" s="517"/>
      <c r="H20" s="520"/>
      <c r="I20" s="523"/>
      <c r="J20" s="526"/>
      <c r="K20" s="529"/>
      <c r="L20" s="96" t="s">
        <v>90</v>
      </c>
      <c r="M20" s="6"/>
      <c r="N20" s="169"/>
      <c r="O20" s="43"/>
      <c r="P20" s="10"/>
      <c r="Q20" s="10"/>
      <c r="R20" s="10"/>
      <c r="S20" s="10"/>
      <c r="T20" s="10"/>
      <c r="U20" s="10"/>
      <c r="V20" s="10"/>
      <c r="W20" s="10"/>
      <c r="X20" s="10"/>
      <c r="Y20" s="10"/>
      <c r="Z20" s="10"/>
      <c r="AA20" s="10"/>
      <c r="AB20" s="10"/>
      <c r="AC20" s="10"/>
      <c r="AD20" s="10"/>
      <c r="AE20" s="10"/>
      <c r="AF20" s="10"/>
      <c r="AG20" s="10"/>
      <c r="AH20" s="10"/>
      <c r="AI20" s="10"/>
      <c r="AJ20" s="10"/>
      <c r="AK20" s="10"/>
      <c r="AL20" s="10"/>
      <c r="AM20" s="10"/>
    </row>
    <row r="21" spans="1:39" s="1" customFormat="1" x14ac:dyDescent="0.25">
      <c r="A21" s="561"/>
      <c r="B21" s="279"/>
      <c r="C21" s="279"/>
      <c r="D21" s="279"/>
      <c r="E21" s="279"/>
      <c r="F21" s="284"/>
      <c r="G21" s="517"/>
      <c r="H21" s="520"/>
      <c r="I21" s="523"/>
      <c r="J21" s="526"/>
      <c r="K21" s="529"/>
      <c r="L21" s="96" t="s">
        <v>91</v>
      </c>
      <c r="M21" s="6"/>
      <c r="N21" s="170"/>
      <c r="O21" s="43"/>
      <c r="P21" s="10"/>
      <c r="Q21" s="10"/>
      <c r="R21" s="10"/>
      <c r="S21" s="10"/>
      <c r="T21" s="10"/>
      <c r="U21" s="10"/>
      <c r="V21" s="10"/>
      <c r="W21" s="10"/>
      <c r="X21" s="10"/>
      <c r="Y21" s="10"/>
      <c r="Z21" s="10"/>
      <c r="AA21" s="10"/>
      <c r="AB21" s="10"/>
      <c r="AC21" s="10"/>
      <c r="AD21" s="10"/>
      <c r="AE21" s="10"/>
      <c r="AF21" s="10"/>
      <c r="AG21" s="10"/>
      <c r="AH21" s="10"/>
      <c r="AI21" s="10"/>
      <c r="AJ21" s="10"/>
      <c r="AK21" s="10"/>
      <c r="AL21" s="10"/>
      <c r="AM21" s="10"/>
    </row>
    <row r="22" spans="1:39" s="1" customFormat="1" ht="30" x14ac:dyDescent="0.25">
      <c r="A22" s="561"/>
      <c r="B22" s="279"/>
      <c r="C22" s="279"/>
      <c r="D22" s="279"/>
      <c r="E22" s="279"/>
      <c r="F22" s="284"/>
      <c r="G22" s="517"/>
      <c r="H22" s="520"/>
      <c r="I22" s="523"/>
      <c r="J22" s="526"/>
      <c r="K22" s="529"/>
      <c r="L22" s="95" t="s">
        <v>92</v>
      </c>
      <c r="M22" s="6"/>
      <c r="N22" s="6"/>
      <c r="O22" s="43"/>
      <c r="P22" s="10"/>
      <c r="Q22" s="10"/>
      <c r="R22" s="10"/>
      <c r="S22" s="10"/>
      <c r="T22" s="10"/>
      <c r="U22" s="10"/>
      <c r="V22" s="10"/>
      <c r="W22" s="10"/>
      <c r="X22" s="10"/>
      <c r="Y22" s="10"/>
      <c r="Z22" s="10"/>
      <c r="AA22" s="10"/>
      <c r="AB22" s="10"/>
      <c r="AC22" s="10"/>
      <c r="AD22" s="10"/>
      <c r="AE22" s="10"/>
      <c r="AF22" s="10"/>
      <c r="AG22" s="10"/>
      <c r="AH22" s="10"/>
      <c r="AI22" s="10"/>
      <c r="AJ22" s="10"/>
      <c r="AK22" s="10"/>
      <c r="AL22" s="10"/>
      <c r="AM22" s="10"/>
    </row>
    <row r="23" spans="1:39" s="1" customFormat="1" ht="30.75" thickBot="1" x14ac:dyDescent="0.3">
      <c r="A23" s="562"/>
      <c r="B23" s="280"/>
      <c r="C23" s="280"/>
      <c r="D23" s="280"/>
      <c r="E23" s="280"/>
      <c r="F23" s="285"/>
      <c r="G23" s="518"/>
      <c r="H23" s="521"/>
      <c r="I23" s="524"/>
      <c r="J23" s="527"/>
      <c r="K23" s="530"/>
      <c r="L23" s="97" t="s">
        <v>1339</v>
      </c>
      <c r="M23" s="44"/>
      <c r="N23" s="44"/>
      <c r="O23" s="45"/>
      <c r="P23" s="10"/>
      <c r="Q23" s="10"/>
      <c r="R23" s="10"/>
      <c r="S23" s="10"/>
      <c r="T23" s="10"/>
      <c r="U23" s="10"/>
      <c r="V23" s="10"/>
      <c r="W23" s="10"/>
      <c r="X23" s="10"/>
      <c r="Y23" s="10"/>
      <c r="Z23" s="10"/>
      <c r="AA23" s="10"/>
      <c r="AB23" s="10"/>
      <c r="AC23" s="10"/>
      <c r="AD23" s="10"/>
      <c r="AE23" s="10"/>
      <c r="AF23" s="10"/>
      <c r="AG23" s="10"/>
      <c r="AH23" s="10"/>
      <c r="AI23" s="10"/>
      <c r="AJ23" s="10"/>
      <c r="AK23" s="10"/>
      <c r="AL23" s="10"/>
      <c r="AM23" s="10"/>
    </row>
    <row r="24" spans="1:39" s="1" customFormat="1" x14ac:dyDescent="0.25">
      <c r="A24" s="322">
        <v>161231</v>
      </c>
      <c r="B24" s="274" t="s">
        <v>1084</v>
      </c>
      <c r="C24" s="274" t="s">
        <v>1085</v>
      </c>
      <c r="D24" s="274" t="s">
        <v>1086</v>
      </c>
      <c r="E24" s="274"/>
      <c r="F24" s="319">
        <v>2</v>
      </c>
      <c r="G24" s="516"/>
      <c r="H24" s="519"/>
      <c r="I24" s="522"/>
      <c r="J24" s="525"/>
      <c r="K24" s="528"/>
      <c r="L24" s="94" t="s">
        <v>86</v>
      </c>
      <c r="M24" s="41"/>
      <c r="N24" s="41"/>
      <c r="O24" s="42"/>
    </row>
    <row r="25" spans="1:39" s="1" customFormat="1" x14ac:dyDescent="0.25">
      <c r="A25" s="401"/>
      <c r="B25" s="275"/>
      <c r="C25" s="275"/>
      <c r="D25" s="275"/>
      <c r="E25" s="275"/>
      <c r="F25" s="563"/>
      <c r="G25" s="517"/>
      <c r="H25" s="520"/>
      <c r="I25" s="523"/>
      <c r="J25" s="526"/>
      <c r="K25" s="529"/>
      <c r="L25" s="95" t="s">
        <v>87</v>
      </c>
      <c r="M25" s="6"/>
      <c r="N25" s="6"/>
      <c r="O25" s="43"/>
    </row>
    <row r="26" spans="1:39" s="1" customFormat="1" ht="30" x14ac:dyDescent="0.25">
      <c r="A26" s="401"/>
      <c r="B26" s="275"/>
      <c r="C26" s="275"/>
      <c r="D26" s="275"/>
      <c r="E26" s="275"/>
      <c r="F26" s="563"/>
      <c r="G26" s="517"/>
      <c r="H26" s="520"/>
      <c r="I26" s="523"/>
      <c r="J26" s="526"/>
      <c r="K26" s="529"/>
      <c r="L26" s="95" t="s">
        <v>1338</v>
      </c>
      <c r="M26" s="6"/>
      <c r="N26" s="6"/>
      <c r="O26" s="43"/>
    </row>
    <row r="27" spans="1:39" s="1" customFormat="1" x14ac:dyDescent="0.25">
      <c r="A27" s="401"/>
      <c r="B27" s="275"/>
      <c r="C27" s="275"/>
      <c r="D27" s="275"/>
      <c r="E27" s="275"/>
      <c r="F27" s="563"/>
      <c r="G27" s="517"/>
      <c r="H27" s="520"/>
      <c r="I27" s="523"/>
      <c r="J27" s="526"/>
      <c r="K27" s="529"/>
      <c r="L27" s="166" t="s">
        <v>1330</v>
      </c>
      <c r="M27" s="167"/>
      <c r="N27" s="100"/>
      <c r="O27" s="43"/>
    </row>
    <row r="28" spans="1:39" s="1" customFormat="1" x14ac:dyDescent="0.25">
      <c r="A28" s="401"/>
      <c r="B28" s="275"/>
      <c r="C28" s="275"/>
      <c r="D28" s="275"/>
      <c r="E28" s="275"/>
      <c r="F28" s="563"/>
      <c r="G28" s="517"/>
      <c r="H28" s="520"/>
      <c r="I28" s="523"/>
      <c r="J28" s="526"/>
      <c r="K28" s="529"/>
      <c r="L28" s="96" t="s">
        <v>88</v>
      </c>
      <c r="M28" s="6"/>
      <c r="N28" s="168"/>
      <c r="O28" s="43"/>
    </row>
    <row r="29" spans="1:39" s="1" customFormat="1" x14ac:dyDescent="0.25">
      <c r="A29" s="401"/>
      <c r="B29" s="275"/>
      <c r="C29" s="275"/>
      <c r="D29" s="275"/>
      <c r="E29" s="275"/>
      <c r="F29" s="563"/>
      <c r="G29" s="517"/>
      <c r="H29" s="520"/>
      <c r="I29" s="523"/>
      <c r="J29" s="526"/>
      <c r="K29" s="529"/>
      <c r="L29" s="96" t="s">
        <v>89</v>
      </c>
      <c r="M29" s="6"/>
      <c r="N29" s="169"/>
      <c r="O29" s="43"/>
    </row>
    <row r="30" spans="1:39" s="1" customFormat="1" x14ac:dyDescent="0.25">
      <c r="A30" s="401"/>
      <c r="B30" s="275"/>
      <c r="C30" s="275"/>
      <c r="D30" s="275"/>
      <c r="E30" s="275"/>
      <c r="F30" s="563"/>
      <c r="G30" s="517"/>
      <c r="H30" s="520"/>
      <c r="I30" s="523"/>
      <c r="J30" s="526"/>
      <c r="K30" s="529"/>
      <c r="L30" s="96" t="s">
        <v>90</v>
      </c>
      <c r="M30" s="6"/>
      <c r="N30" s="169"/>
      <c r="O30" s="43"/>
    </row>
    <row r="31" spans="1:39" s="1" customFormat="1" x14ac:dyDescent="0.25">
      <c r="A31" s="401"/>
      <c r="B31" s="275"/>
      <c r="C31" s="275"/>
      <c r="D31" s="275"/>
      <c r="E31" s="275"/>
      <c r="F31" s="563"/>
      <c r="G31" s="517"/>
      <c r="H31" s="520"/>
      <c r="I31" s="523"/>
      <c r="J31" s="526"/>
      <c r="K31" s="529"/>
      <c r="L31" s="96" t="s">
        <v>91</v>
      </c>
      <c r="M31" s="6"/>
      <c r="N31" s="170"/>
      <c r="O31" s="43"/>
    </row>
    <row r="32" spans="1:39" s="1" customFormat="1" ht="30" x14ac:dyDescent="0.25">
      <c r="A32" s="401"/>
      <c r="B32" s="275"/>
      <c r="C32" s="275"/>
      <c r="D32" s="275"/>
      <c r="E32" s="275"/>
      <c r="F32" s="563"/>
      <c r="G32" s="517"/>
      <c r="H32" s="520"/>
      <c r="I32" s="523"/>
      <c r="J32" s="526"/>
      <c r="K32" s="529"/>
      <c r="L32" s="95" t="s">
        <v>92</v>
      </c>
      <c r="M32" s="6"/>
      <c r="N32" s="6"/>
      <c r="O32" s="43"/>
    </row>
    <row r="33" spans="1:39" s="1" customFormat="1" ht="30.75" thickBot="1" x14ac:dyDescent="0.3">
      <c r="A33" s="402"/>
      <c r="B33" s="276"/>
      <c r="C33" s="276"/>
      <c r="D33" s="276"/>
      <c r="E33" s="276"/>
      <c r="F33" s="564"/>
      <c r="G33" s="518"/>
      <c r="H33" s="521"/>
      <c r="I33" s="524"/>
      <c r="J33" s="527"/>
      <c r="K33" s="530"/>
      <c r="L33" s="97" t="s">
        <v>1339</v>
      </c>
      <c r="M33" s="44"/>
      <c r="N33" s="44"/>
      <c r="O33" s="45"/>
    </row>
    <row r="34" spans="1:39" s="11" customFormat="1" x14ac:dyDescent="0.25">
      <c r="A34" s="207">
        <v>161232</v>
      </c>
      <c r="B34" s="171" t="s">
        <v>1160</v>
      </c>
      <c r="C34" s="171"/>
      <c r="D34" s="171" t="s">
        <v>1161</v>
      </c>
      <c r="E34" s="171"/>
      <c r="F34" s="213">
        <v>2</v>
      </c>
      <c r="G34" s="516"/>
      <c r="H34" s="519"/>
      <c r="I34" s="522"/>
      <c r="J34" s="525"/>
      <c r="K34" s="528"/>
      <c r="L34" s="94" t="s">
        <v>86</v>
      </c>
      <c r="M34" s="41"/>
      <c r="N34" s="41"/>
      <c r="O34" s="42"/>
      <c r="P34" s="10"/>
      <c r="Q34" s="10"/>
      <c r="R34" s="10"/>
      <c r="S34" s="10"/>
      <c r="T34" s="10"/>
      <c r="U34" s="10"/>
      <c r="V34" s="10"/>
      <c r="W34" s="10"/>
      <c r="X34" s="10"/>
      <c r="Y34" s="10"/>
      <c r="Z34" s="10"/>
      <c r="AA34" s="10"/>
      <c r="AB34" s="10"/>
      <c r="AC34" s="10"/>
      <c r="AD34" s="10"/>
      <c r="AE34" s="10"/>
      <c r="AF34" s="10"/>
      <c r="AG34" s="10"/>
      <c r="AH34" s="10"/>
      <c r="AI34" s="10"/>
      <c r="AJ34" s="10"/>
      <c r="AK34" s="10"/>
      <c r="AL34" s="10"/>
      <c r="AM34" s="10"/>
    </row>
    <row r="35" spans="1:39" s="1" customFormat="1" x14ac:dyDescent="0.25">
      <c r="A35" s="561"/>
      <c r="B35" s="279"/>
      <c r="C35" s="279"/>
      <c r="D35" s="279"/>
      <c r="E35" s="279"/>
      <c r="F35" s="284"/>
      <c r="G35" s="517"/>
      <c r="H35" s="520"/>
      <c r="I35" s="523"/>
      <c r="J35" s="526"/>
      <c r="K35" s="529"/>
      <c r="L35" s="95" t="s">
        <v>87</v>
      </c>
      <c r="M35" s="6"/>
      <c r="N35" s="6"/>
      <c r="O35" s="43"/>
      <c r="P35" s="10"/>
      <c r="Q35" s="10"/>
      <c r="R35" s="10"/>
      <c r="S35" s="10"/>
      <c r="T35" s="10"/>
      <c r="U35" s="10"/>
      <c r="V35" s="10"/>
      <c r="W35" s="10"/>
      <c r="X35" s="10"/>
      <c r="Y35" s="10"/>
      <c r="Z35" s="10"/>
      <c r="AA35" s="10"/>
      <c r="AB35" s="10"/>
      <c r="AC35" s="10"/>
      <c r="AD35" s="10"/>
      <c r="AE35" s="10"/>
      <c r="AF35" s="10"/>
      <c r="AG35" s="10"/>
      <c r="AH35" s="10"/>
      <c r="AI35" s="10"/>
      <c r="AJ35" s="10"/>
      <c r="AK35" s="10"/>
      <c r="AL35" s="10"/>
      <c r="AM35" s="10"/>
    </row>
    <row r="36" spans="1:39" s="1" customFormat="1" ht="30" x14ac:dyDescent="0.25">
      <c r="A36" s="561"/>
      <c r="B36" s="279"/>
      <c r="C36" s="279"/>
      <c r="D36" s="279"/>
      <c r="E36" s="279"/>
      <c r="F36" s="284"/>
      <c r="G36" s="517"/>
      <c r="H36" s="520"/>
      <c r="I36" s="523"/>
      <c r="J36" s="526"/>
      <c r="K36" s="529"/>
      <c r="L36" s="95" t="s">
        <v>1338</v>
      </c>
      <c r="M36" s="6"/>
      <c r="N36" s="6"/>
      <c r="O36" s="43"/>
      <c r="P36" s="10"/>
      <c r="Q36" s="10"/>
      <c r="R36" s="10"/>
      <c r="S36" s="10"/>
      <c r="T36" s="10"/>
      <c r="U36" s="10"/>
      <c r="V36" s="10"/>
      <c r="W36" s="10"/>
      <c r="X36" s="10"/>
      <c r="Y36" s="10"/>
      <c r="Z36" s="10"/>
      <c r="AA36" s="10"/>
      <c r="AB36" s="10"/>
      <c r="AC36" s="10"/>
      <c r="AD36" s="10"/>
      <c r="AE36" s="10"/>
      <c r="AF36" s="10"/>
      <c r="AG36" s="10"/>
      <c r="AH36" s="10"/>
      <c r="AI36" s="10"/>
      <c r="AJ36" s="10"/>
      <c r="AK36" s="10"/>
      <c r="AL36" s="10"/>
      <c r="AM36" s="10"/>
    </row>
    <row r="37" spans="1:39" s="1" customFormat="1" x14ac:dyDescent="0.25">
      <c r="A37" s="561"/>
      <c r="B37" s="279"/>
      <c r="C37" s="279"/>
      <c r="D37" s="279"/>
      <c r="E37" s="279"/>
      <c r="F37" s="284"/>
      <c r="G37" s="517"/>
      <c r="H37" s="520"/>
      <c r="I37" s="523"/>
      <c r="J37" s="526"/>
      <c r="K37" s="529"/>
      <c r="L37" s="166" t="s">
        <v>1330</v>
      </c>
      <c r="M37" s="167"/>
      <c r="N37" s="100"/>
      <c r="O37" s="43"/>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1" customFormat="1" x14ac:dyDescent="0.25">
      <c r="A38" s="561"/>
      <c r="B38" s="279"/>
      <c r="C38" s="279"/>
      <c r="D38" s="279"/>
      <c r="E38" s="279"/>
      <c r="F38" s="284"/>
      <c r="G38" s="517"/>
      <c r="H38" s="520"/>
      <c r="I38" s="523"/>
      <c r="J38" s="526"/>
      <c r="K38" s="529"/>
      <c r="L38" s="96" t="s">
        <v>88</v>
      </c>
      <c r="M38" s="6"/>
      <c r="N38" s="168"/>
      <c r="O38" s="43"/>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1" customFormat="1" x14ac:dyDescent="0.25">
      <c r="A39" s="561"/>
      <c r="B39" s="279"/>
      <c r="C39" s="279"/>
      <c r="D39" s="279"/>
      <c r="E39" s="279"/>
      <c r="F39" s="284"/>
      <c r="G39" s="517"/>
      <c r="H39" s="520"/>
      <c r="I39" s="523"/>
      <c r="J39" s="526"/>
      <c r="K39" s="529"/>
      <c r="L39" s="96" t="s">
        <v>89</v>
      </c>
      <c r="M39" s="6"/>
      <c r="N39" s="169"/>
      <c r="O39" s="43"/>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1" customFormat="1" x14ac:dyDescent="0.25">
      <c r="A40" s="561"/>
      <c r="B40" s="279"/>
      <c r="C40" s="279"/>
      <c r="D40" s="279"/>
      <c r="E40" s="279"/>
      <c r="F40" s="284"/>
      <c r="G40" s="517"/>
      <c r="H40" s="520"/>
      <c r="I40" s="523"/>
      <c r="J40" s="526"/>
      <c r="K40" s="529"/>
      <c r="L40" s="96" t="s">
        <v>90</v>
      </c>
      <c r="M40" s="6"/>
      <c r="N40" s="169"/>
      <c r="O40" s="43"/>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s="1" customFormat="1" x14ac:dyDescent="0.25">
      <c r="A41" s="561"/>
      <c r="B41" s="279"/>
      <c r="C41" s="279"/>
      <c r="D41" s="279"/>
      <c r="E41" s="279"/>
      <c r="F41" s="284"/>
      <c r="G41" s="517"/>
      <c r="H41" s="520"/>
      <c r="I41" s="523"/>
      <c r="J41" s="526"/>
      <c r="K41" s="529"/>
      <c r="L41" s="96" t="s">
        <v>91</v>
      </c>
      <c r="M41" s="6"/>
      <c r="N41" s="170"/>
      <c r="O41" s="43"/>
      <c r="P41" s="10"/>
      <c r="Q41" s="10"/>
      <c r="R41" s="10"/>
      <c r="S41" s="10"/>
      <c r="T41" s="10"/>
      <c r="U41" s="10"/>
      <c r="V41" s="10"/>
      <c r="W41" s="10"/>
      <c r="X41" s="10"/>
      <c r="Y41" s="10"/>
      <c r="Z41" s="10"/>
      <c r="AA41" s="10"/>
      <c r="AB41" s="10"/>
      <c r="AC41" s="10"/>
      <c r="AD41" s="10"/>
      <c r="AE41" s="10"/>
      <c r="AF41" s="10"/>
      <c r="AG41" s="10"/>
      <c r="AH41" s="10"/>
      <c r="AI41" s="10"/>
      <c r="AJ41" s="10"/>
      <c r="AK41" s="10"/>
      <c r="AL41" s="10"/>
      <c r="AM41" s="10"/>
    </row>
    <row r="42" spans="1:39" s="1" customFormat="1" ht="30" x14ac:dyDescent="0.25">
      <c r="A42" s="561"/>
      <c r="B42" s="279"/>
      <c r="C42" s="279"/>
      <c r="D42" s="279"/>
      <c r="E42" s="279"/>
      <c r="F42" s="284"/>
      <c r="G42" s="517"/>
      <c r="H42" s="520"/>
      <c r="I42" s="523"/>
      <c r="J42" s="526"/>
      <c r="K42" s="529"/>
      <c r="L42" s="95" t="s">
        <v>92</v>
      </c>
      <c r="M42" s="6"/>
      <c r="N42" s="6"/>
      <c r="O42" s="43"/>
      <c r="P42" s="10"/>
      <c r="Q42" s="10"/>
      <c r="R42" s="10"/>
      <c r="S42" s="10"/>
      <c r="T42" s="10"/>
      <c r="U42" s="10"/>
      <c r="V42" s="10"/>
      <c r="W42" s="10"/>
      <c r="X42" s="10"/>
      <c r="Y42" s="10"/>
      <c r="Z42" s="10"/>
      <c r="AA42" s="10"/>
      <c r="AB42" s="10"/>
      <c r="AC42" s="10"/>
      <c r="AD42" s="10"/>
      <c r="AE42" s="10"/>
      <c r="AF42" s="10"/>
      <c r="AG42" s="10"/>
      <c r="AH42" s="10"/>
      <c r="AI42" s="10"/>
      <c r="AJ42" s="10"/>
      <c r="AK42" s="10"/>
      <c r="AL42" s="10"/>
      <c r="AM42" s="10"/>
    </row>
    <row r="43" spans="1:39" s="1" customFormat="1" ht="30.75" thickBot="1" x14ac:dyDescent="0.3">
      <c r="A43" s="562"/>
      <c r="B43" s="280"/>
      <c r="C43" s="280"/>
      <c r="D43" s="280"/>
      <c r="E43" s="280"/>
      <c r="F43" s="285"/>
      <c r="G43" s="518"/>
      <c r="H43" s="521"/>
      <c r="I43" s="524"/>
      <c r="J43" s="527"/>
      <c r="K43" s="530"/>
      <c r="L43" s="97" t="s">
        <v>1339</v>
      </c>
      <c r="M43" s="44"/>
      <c r="N43" s="44"/>
      <c r="O43" s="45"/>
      <c r="P43" s="10"/>
      <c r="Q43" s="10"/>
      <c r="R43" s="10"/>
      <c r="S43" s="10"/>
      <c r="T43" s="10"/>
      <c r="U43" s="10"/>
      <c r="V43" s="10"/>
      <c r="W43" s="10"/>
      <c r="X43" s="10"/>
      <c r="Y43" s="10"/>
      <c r="Z43" s="10"/>
      <c r="AA43" s="10"/>
      <c r="AB43" s="10"/>
      <c r="AC43" s="10"/>
      <c r="AD43" s="10"/>
      <c r="AE43" s="10"/>
      <c r="AF43" s="10"/>
      <c r="AG43" s="10"/>
      <c r="AH43" s="10"/>
      <c r="AI43" s="10"/>
      <c r="AJ43" s="10"/>
      <c r="AK43" s="10"/>
      <c r="AL43" s="10"/>
      <c r="AM43" s="10"/>
    </row>
    <row r="44" spans="1:39" s="11" customFormat="1" x14ac:dyDescent="0.25">
      <c r="A44" s="207">
        <v>161331</v>
      </c>
      <c r="B44" s="171" t="s">
        <v>1162</v>
      </c>
      <c r="C44" s="171" t="s">
        <v>1163</v>
      </c>
      <c r="D44" s="171" t="s">
        <v>1164</v>
      </c>
      <c r="E44" s="171"/>
      <c r="F44" s="213">
        <v>2</v>
      </c>
      <c r="G44" s="516"/>
      <c r="H44" s="519"/>
      <c r="I44" s="522"/>
      <c r="J44" s="525"/>
      <c r="K44" s="528"/>
      <c r="L44" s="94" t="s">
        <v>86</v>
      </c>
      <c r="M44" s="41"/>
      <c r="N44" s="41"/>
      <c r="O44" s="42"/>
      <c r="P44" s="10"/>
      <c r="Q44" s="10"/>
      <c r="R44" s="10"/>
      <c r="S44" s="10"/>
      <c r="T44" s="10"/>
      <c r="U44" s="10"/>
      <c r="V44" s="10"/>
      <c r="W44" s="10"/>
      <c r="X44" s="10"/>
      <c r="Y44" s="10"/>
      <c r="Z44" s="10"/>
      <c r="AA44" s="10"/>
      <c r="AB44" s="10"/>
      <c r="AC44" s="10"/>
      <c r="AD44" s="10"/>
      <c r="AE44" s="10"/>
      <c r="AF44" s="10"/>
      <c r="AG44" s="10"/>
      <c r="AH44" s="10"/>
      <c r="AI44" s="10"/>
      <c r="AJ44" s="10"/>
      <c r="AK44" s="10"/>
      <c r="AL44" s="10"/>
      <c r="AM44" s="10"/>
    </row>
    <row r="45" spans="1:39" s="1" customFormat="1" x14ac:dyDescent="0.25">
      <c r="A45" s="561"/>
      <c r="B45" s="279"/>
      <c r="C45" s="279"/>
      <c r="D45" s="279"/>
      <c r="E45" s="279"/>
      <c r="F45" s="284"/>
      <c r="G45" s="517"/>
      <c r="H45" s="520"/>
      <c r="I45" s="523"/>
      <c r="J45" s="526"/>
      <c r="K45" s="529"/>
      <c r="L45" s="95" t="s">
        <v>87</v>
      </c>
      <c r="M45" s="6"/>
      <c r="N45" s="6"/>
      <c r="O45" s="43"/>
      <c r="P45" s="10"/>
      <c r="Q45" s="10"/>
      <c r="R45" s="10"/>
      <c r="S45" s="10"/>
      <c r="T45" s="10"/>
      <c r="U45" s="10"/>
      <c r="V45" s="10"/>
      <c r="W45" s="10"/>
      <c r="X45" s="10"/>
      <c r="Y45" s="10"/>
      <c r="Z45" s="10"/>
      <c r="AA45" s="10"/>
      <c r="AB45" s="10"/>
      <c r="AC45" s="10"/>
      <c r="AD45" s="10"/>
      <c r="AE45" s="10"/>
      <c r="AF45" s="10"/>
      <c r="AG45" s="10"/>
      <c r="AH45" s="10"/>
      <c r="AI45" s="10"/>
      <c r="AJ45" s="10"/>
      <c r="AK45" s="10"/>
      <c r="AL45" s="10"/>
      <c r="AM45" s="10"/>
    </row>
    <row r="46" spans="1:39" s="1" customFormat="1" ht="30" x14ac:dyDescent="0.25">
      <c r="A46" s="561"/>
      <c r="B46" s="279"/>
      <c r="C46" s="279"/>
      <c r="D46" s="279"/>
      <c r="E46" s="279"/>
      <c r="F46" s="284"/>
      <c r="G46" s="517"/>
      <c r="H46" s="520"/>
      <c r="I46" s="523"/>
      <c r="J46" s="526"/>
      <c r="K46" s="529"/>
      <c r="L46" s="95" t="s">
        <v>1338</v>
      </c>
      <c r="M46" s="6"/>
      <c r="N46" s="6"/>
      <c r="O46" s="43"/>
      <c r="P46" s="10"/>
      <c r="Q46" s="10"/>
      <c r="R46" s="10"/>
      <c r="S46" s="10"/>
      <c r="T46" s="10"/>
      <c r="U46" s="10"/>
      <c r="V46" s="10"/>
      <c r="W46" s="10"/>
      <c r="X46" s="10"/>
      <c r="Y46" s="10"/>
      <c r="Z46" s="10"/>
      <c r="AA46" s="10"/>
      <c r="AB46" s="10"/>
      <c r="AC46" s="10"/>
      <c r="AD46" s="10"/>
      <c r="AE46" s="10"/>
      <c r="AF46" s="10"/>
      <c r="AG46" s="10"/>
      <c r="AH46" s="10"/>
      <c r="AI46" s="10"/>
      <c r="AJ46" s="10"/>
      <c r="AK46" s="10"/>
      <c r="AL46" s="10"/>
      <c r="AM46" s="10"/>
    </row>
    <row r="47" spans="1:39" s="1" customFormat="1" x14ac:dyDescent="0.25">
      <c r="A47" s="561"/>
      <c r="B47" s="279"/>
      <c r="C47" s="279"/>
      <c r="D47" s="279"/>
      <c r="E47" s="279"/>
      <c r="F47" s="284"/>
      <c r="G47" s="517"/>
      <c r="H47" s="520"/>
      <c r="I47" s="523"/>
      <c r="J47" s="526"/>
      <c r="K47" s="529"/>
      <c r="L47" s="166" t="s">
        <v>1330</v>
      </c>
      <c r="M47" s="167"/>
      <c r="N47" s="100"/>
      <c r="O47" s="43"/>
      <c r="P47" s="10"/>
      <c r="Q47" s="10"/>
      <c r="R47" s="10"/>
      <c r="S47" s="10"/>
      <c r="T47" s="10"/>
      <c r="U47" s="10"/>
      <c r="V47" s="10"/>
      <c r="W47" s="10"/>
      <c r="X47" s="10"/>
      <c r="Y47" s="10"/>
      <c r="Z47" s="10"/>
      <c r="AA47" s="10"/>
      <c r="AB47" s="10"/>
      <c r="AC47" s="10"/>
      <c r="AD47" s="10"/>
      <c r="AE47" s="10"/>
      <c r="AF47" s="10"/>
      <c r="AG47" s="10"/>
      <c r="AH47" s="10"/>
      <c r="AI47" s="10"/>
      <c r="AJ47" s="10"/>
      <c r="AK47" s="10"/>
      <c r="AL47" s="10"/>
      <c r="AM47" s="10"/>
    </row>
    <row r="48" spans="1:39" s="1" customFormat="1" x14ac:dyDescent="0.25">
      <c r="A48" s="561"/>
      <c r="B48" s="279"/>
      <c r="C48" s="279"/>
      <c r="D48" s="279"/>
      <c r="E48" s="279"/>
      <c r="F48" s="284"/>
      <c r="G48" s="517"/>
      <c r="H48" s="520"/>
      <c r="I48" s="523"/>
      <c r="J48" s="526"/>
      <c r="K48" s="529"/>
      <c r="L48" s="96" t="s">
        <v>88</v>
      </c>
      <c r="M48" s="6"/>
      <c r="N48" s="168"/>
      <c r="O48" s="43"/>
      <c r="P48" s="10"/>
      <c r="Q48" s="10"/>
      <c r="R48" s="10"/>
      <c r="S48" s="10"/>
      <c r="T48" s="10"/>
      <c r="U48" s="10"/>
      <c r="V48" s="10"/>
      <c r="W48" s="10"/>
      <c r="X48" s="10"/>
      <c r="Y48" s="10"/>
      <c r="Z48" s="10"/>
      <c r="AA48" s="10"/>
      <c r="AB48" s="10"/>
      <c r="AC48" s="10"/>
      <c r="AD48" s="10"/>
      <c r="AE48" s="10"/>
      <c r="AF48" s="10"/>
      <c r="AG48" s="10"/>
      <c r="AH48" s="10"/>
      <c r="AI48" s="10"/>
      <c r="AJ48" s="10"/>
      <c r="AK48" s="10"/>
      <c r="AL48" s="10"/>
      <c r="AM48" s="10"/>
    </row>
    <row r="49" spans="1:39" s="1" customFormat="1" x14ac:dyDescent="0.25">
      <c r="A49" s="561"/>
      <c r="B49" s="279"/>
      <c r="C49" s="279"/>
      <c r="D49" s="279"/>
      <c r="E49" s="279"/>
      <c r="F49" s="284"/>
      <c r="G49" s="517"/>
      <c r="H49" s="520"/>
      <c r="I49" s="523"/>
      <c r="J49" s="526"/>
      <c r="K49" s="529"/>
      <c r="L49" s="96" t="s">
        <v>89</v>
      </c>
      <c r="M49" s="6"/>
      <c r="N49" s="169"/>
      <c r="O49" s="43"/>
      <c r="P49" s="10"/>
      <c r="Q49" s="10"/>
      <c r="R49" s="10"/>
      <c r="S49" s="10"/>
      <c r="T49" s="10"/>
      <c r="U49" s="10"/>
      <c r="V49" s="10"/>
      <c r="W49" s="10"/>
      <c r="X49" s="10"/>
      <c r="Y49" s="10"/>
      <c r="Z49" s="10"/>
      <c r="AA49" s="10"/>
      <c r="AB49" s="10"/>
      <c r="AC49" s="10"/>
      <c r="AD49" s="10"/>
      <c r="AE49" s="10"/>
      <c r="AF49" s="10"/>
      <c r="AG49" s="10"/>
      <c r="AH49" s="10"/>
      <c r="AI49" s="10"/>
      <c r="AJ49" s="10"/>
      <c r="AK49" s="10"/>
      <c r="AL49" s="10"/>
      <c r="AM49" s="10"/>
    </row>
    <row r="50" spans="1:39" s="1" customFormat="1" x14ac:dyDescent="0.25">
      <c r="A50" s="561"/>
      <c r="B50" s="279"/>
      <c r="C50" s="279"/>
      <c r="D50" s="279"/>
      <c r="E50" s="279"/>
      <c r="F50" s="284"/>
      <c r="G50" s="517"/>
      <c r="H50" s="520"/>
      <c r="I50" s="523"/>
      <c r="J50" s="526"/>
      <c r="K50" s="529"/>
      <c r="L50" s="96" t="s">
        <v>90</v>
      </c>
      <c r="M50" s="6"/>
      <c r="N50" s="169"/>
      <c r="O50" s="43"/>
      <c r="P50" s="10"/>
      <c r="Q50" s="10"/>
      <c r="R50" s="10"/>
      <c r="S50" s="10"/>
      <c r="T50" s="10"/>
      <c r="U50" s="10"/>
      <c r="V50" s="10"/>
      <c r="W50" s="10"/>
      <c r="X50" s="10"/>
      <c r="Y50" s="10"/>
      <c r="Z50" s="10"/>
      <c r="AA50" s="10"/>
      <c r="AB50" s="10"/>
      <c r="AC50" s="10"/>
      <c r="AD50" s="10"/>
      <c r="AE50" s="10"/>
      <c r="AF50" s="10"/>
      <c r="AG50" s="10"/>
      <c r="AH50" s="10"/>
      <c r="AI50" s="10"/>
      <c r="AJ50" s="10"/>
      <c r="AK50" s="10"/>
      <c r="AL50" s="10"/>
      <c r="AM50" s="10"/>
    </row>
    <row r="51" spans="1:39" s="1" customFormat="1" x14ac:dyDescent="0.25">
      <c r="A51" s="561"/>
      <c r="B51" s="279"/>
      <c r="C51" s="279"/>
      <c r="D51" s="279"/>
      <c r="E51" s="279"/>
      <c r="F51" s="284"/>
      <c r="G51" s="517"/>
      <c r="H51" s="520"/>
      <c r="I51" s="523"/>
      <c r="J51" s="526"/>
      <c r="K51" s="529"/>
      <c r="L51" s="96" t="s">
        <v>91</v>
      </c>
      <c r="M51" s="6"/>
      <c r="N51" s="170"/>
      <c r="O51" s="43"/>
      <c r="P51" s="10"/>
      <c r="Q51" s="10"/>
      <c r="R51" s="10"/>
      <c r="S51" s="10"/>
      <c r="T51" s="10"/>
      <c r="U51" s="10"/>
      <c r="V51" s="10"/>
      <c r="W51" s="10"/>
      <c r="X51" s="10"/>
      <c r="Y51" s="10"/>
      <c r="Z51" s="10"/>
      <c r="AA51" s="10"/>
      <c r="AB51" s="10"/>
      <c r="AC51" s="10"/>
      <c r="AD51" s="10"/>
      <c r="AE51" s="10"/>
      <c r="AF51" s="10"/>
      <c r="AG51" s="10"/>
      <c r="AH51" s="10"/>
      <c r="AI51" s="10"/>
      <c r="AJ51" s="10"/>
      <c r="AK51" s="10"/>
      <c r="AL51" s="10"/>
      <c r="AM51" s="10"/>
    </row>
    <row r="52" spans="1:39" s="1" customFormat="1" ht="30" x14ac:dyDescent="0.25">
      <c r="A52" s="561"/>
      <c r="B52" s="279"/>
      <c r="C52" s="279"/>
      <c r="D52" s="279"/>
      <c r="E52" s="279"/>
      <c r="F52" s="284"/>
      <c r="G52" s="517"/>
      <c r="H52" s="520"/>
      <c r="I52" s="523"/>
      <c r="J52" s="526"/>
      <c r="K52" s="529"/>
      <c r="L52" s="95" t="s">
        <v>92</v>
      </c>
      <c r="M52" s="6"/>
      <c r="N52" s="6"/>
      <c r="O52" s="43"/>
      <c r="P52" s="10"/>
      <c r="Q52" s="10"/>
      <c r="R52" s="10"/>
      <c r="S52" s="10"/>
      <c r="T52" s="10"/>
      <c r="U52" s="10"/>
      <c r="V52" s="10"/>
      <c r="W52" s="10"/>
      <c r="X52" s="10"/>
      <c r="Y52" s="10"/>
      <c r="Z52" s="10"/>
      <c r="AA52" s="10"/>
      <c r="AB52" s="10"/>
      <c r="AC52" s="10"/>
      <c r="AD52" s="10"/>
      <c r="AE52" s="10"/>
      <c r="AF52" s="10"/>
      <c r="AG52" s="10"/>
      <c r="AH52" s="10"/>
      <c r="AI52" s="10"/>
      <c r="AJ52" s="10"/>
      <c r="AK52" s="10"/>
      <c r="AL52" s="10"/>
      <c r="AM52" s="10"/>
    </row>
    <row r="53" spans="1:39" s="1" customFormat="1" ht="30.75" thickBot="1" x14ac:dyDescent="0.3">
      <c r="A53" s="562"/>
      <c r="B53" s="280"/>
      <c r="C53" s="280"/>
      <c r="D53" s="280"/>
      <c r="E53" s="280"/>
      <c r="F53" s="285"/>
      <c r="G53" s="518"/>
      <c r="H53" s="521"/>
      <c r="I53" s="524"/>
      <c r="J53" s="527"/>
      <c r="K53" s="530"/>
      <c r="L53" s="97" t="s">
        <v>1339</v>
      </c>
      <c r="M53" s="44"/>
      <c r="N53" s="44"/>
      <c r="O53" s="45"/>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39" s="11" customFormat="1" x14ac:dyDescent="0.25">
      <c r="A54" s="207">
        <v>161333</v>
      </c>
      <c r="B54" s="171" t="s">
        <v>1165</v>
      </c>
      <c r="C54" s="171"/>
      <c r="D54" s="171"/>
      <c r="E54" s="171"/>
      <c r="F54" s="213">
        <v>2</v>
      </c>
      <c r="G54" s="516"/>
      <c r="H54" s="519"/>
      <c r="I54" s="522"/>
      <c r="J54" s="525"/>
      <c r="K54" s="528"/>
      <c r="L54" s="94" t="s">
        <v>86</v>
      </c>
      <c r="M54" s="41"/>
      <c r="N54" s="41"/>
      <c r="O54" s="42"/>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39" s="1" customFormat="1" x14ac:dyDescent="0.25">
      <c r="A55" s="561"/>
      <c r="B55" s="279"/>
      <c r="C55" s="279"/>
      <c r="D55" s="279"/>
      <c r="E55" s="279"/>
      <c r="F55" s="284"/>
      <c r="G55" s="517"/>
      <c r="H55" s="520"/>
      <c r="I55" s="523"/>
      <c r="J55" s="526"/>
      <c r="K55" s="529"/>
      <c r="L55" s="95" t="s">
        <v>87</v>
      </c>
      <c r="M55" s="6"/>
      <c r="N55" s="6"/>
      <c r="O55" s="43"/>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39" s="1" customFormat="1" ht="30" x14ac:dyDescent="0.25">
      <c r="A56" s="561"/>
      <c r="B56" s="279"/>
      <c r="C56" s="279"/>
      <c r="D56" s="279"/>
      <c r="E56" s="279"/>
      <c r="F56" s="284"/>
      <c r="G56" s="517"/>
      <c r="H56" s="520"/>
      <c r="I56" s="523"/>
      <c r="J56" s="526"/>
      <c r="K56" s="529"/>
      <c r="L56" s="95" t="s">
        <v>1338</v>
      </c>
      <c r="M56" s="6"/>
      <c r="N56" s="6"/>
      <c r="O56" s="43"/>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39" s="1" customFormat="1" x14ac:dyDescent="0.25">
      <c r="A57" s="561"/>
      <c r="B57" s="279"/>
      <c r="C57" s="279"/>
      <c r="D57" s="279"/>
      <c r="E57" s="279"/>
      <c r="F57" s="284"/>
      <c r="G57" s="517"/>
      <c r="H57" s="520"/>
      <c r="I57" s="523"/>
      <c r="J57" s="526"/>
      <c r="K57" s="529"/>
      <c r="L57" s="166" t="s">
        <v>1330</v>
      </c>
      <c r="M57" s="167"/>
      <c r="N57" s="100"/>
      <c r="O57" s="43"/>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1:39" s="1" customFormat="1" x14ac:dyDescent="0.25">
      <c r="A58" s="561"/>
      <c r="B58" s="279"/>
      <c r="C58" s="279"/>
      <c r="D58" s="279"/>
      <c r="E58" s="279"/>
      <c r="F58" s="284"/>
      <c r="G58" s="517"/>
      <c r="H58" s="520"/>
      <c r="I58" s="523"/>
      <c r="J58" s="526"/>
      <c r="K58" s="529"/>
      <c r="L58" s="96" t="s">
        <v>88</v>
      </c>
      <c r="M58" s="6"/>
      <c r="N58" s="168"/>
      <c r="O58" s="43"/>
      <c r="P58" s="10"/>
      <c r="Q58" s="10"/>
      <c r="R58" s="10"/>
      <c r="S58" s="10"/>
      <c r="T58" s="10"/>
      <c r="U58" s="10"/>
      <c r="V58" s="10"/>
      <c r="W58" s="10"/>
      <c r="X58" s="10"/>
      <c r="Y58" s="10"/>
      <c r="Z58" s="10"/>
      <c r="AA58" s="10"/>
      <c r="AB58" s="10"/>
      <c r="AC58" s="10"/>
      <c r="AD58" s="10"/>
      <c r="AE58" s="10"/>
      <c r="AF58" s="10"/>
      <c r="AG58" s="10"/>
      <c r="AH58" s="10"/>
      <c r="AI58" s="10"/>
      <c r="AJ58" s="10"/>
      <c r="AK58" s="10"/>
      <c r="AL58" s="10"/>
      <c r="AM58" s="10"/>
    </row>
    <row r="59" spans="1:39" s="1" customFormat="1" x14ac:dyDescent="0.25">
      <c r="A59" s="561"/>
      <c r="B59" s="279"/>
      <c r="C59" s="279"/>
      <c r="D59" s="279"/>
      <c r="E59" s="279"/>
      <c r="F59" s="284"/>
      <c r="G59" s="517"/>
      <c r="H59" s="520"/>
      <c r="I59" s="523"/>
      <c r="J59" s="526"/>
      <c r="K59" s="529"/>
      <c r="L59" s="96" t="s">
        <v>89</v>
      </c>
      <c r="M59" s="6"/>
      <c r="N59" s="169"/>
      <c r="O59" s="43"/>
      <c r="P59" s="10"/>
      <c r="Q59" s="10"/>
      <c r="R59" s="10"/>
      <c r="S59" s="10"/>
      <c r="T59" s="10"/>
      <c r="U59" s="10"/>
      <c r="V59" s="10"/>
      <c r="W59" s="10"/>
      <c r="X59" s="10"/>
      <c r="Y59" s="10"/>
      <c r="Z59" s="10"/>
      <c r="AA59" s="10"/>
      <c r="AB59" s="10"/>
      <c r="AC59" s="10"/>
      <c r="AD59" s="10"/>
      <c r="AE59" s="10"/>
      <c r="AF59" s="10"/>
      <c r="AG59" s="10"/>
      <c r="AH59" s="10"/>
      <c r="AI59" s="10"/>
      <c r="AJ59" s="10"/>
      <c r="AK59" s="10"/>
      <c r="AL59" s="10"/>
      <c r="AM59" s="10"/>
    </row>
    <row r="60" spans="1:39" s="1" customFormat="1" x14ac:dyDescent="0.25">
      <c r="A60" s="561"/>
      <c r="B60" s="279"/>
      <c r="C60" s="279"/>
      <c r="D60" s="279"/>
      <c r="E60" s="279"/>
      <c r="F60" s="284"/>
      <c r="G60" s="517"/>
      <c r="H60" s="520"/>
      <c r="I60" s="523"/>
      <c r="J60" s="526"/>
      <c r="K60" s="529"/>
      <c r="L60" s="96" t="s">
        <v>90</v>
      </c>
      <c r="M60" s="6"/>
      <c r="N60" s="169"/>
      <c r="O60" s="43"/>
      <c r="P60" s="10"/>
      <c r="Q60" s="10"/>
      <c r="R60" s="10"/>
      <c r="S60" s="10"/>
      <c r="T60" s="10"/>
      <c r="U60" s="10"/>
      <c r="V60" s="10"/>
      <c r="W60" s="10"/>
      <c r="X60" s="10"/>
      <c r="Y60" s="10"/>
      <c r="Z60" s="10"/>
      <c r="AA60" s="10"/>
      <c r="AB60" s="10"/>
      <c r="AC60" s="10"/>
      <c r="AD60" s="10"/>
      <c r="AE60" s="10"/>
      <c r="AF60" s="10"/>
      <c r="AG60" s="10"/>
      <c r="AH60" s="10"/>
      <c r="AI60" s="10"/>
      <c r="AJ60" s="10"/>
      <c r="AK60" s="10"/>
      <c r="AL60" s="10"/>
      <c r="AM60" s="10"/>
    </row>
    <row r="61" spans="1:39" s="1" customFormat="1" x14ac:dyDescent="0.25">
      <c r="A61" s="561"/>
      <c r="B61" s="279"/>
      <c r="C61" s="279"/>
      <c r="D61" s="279"/>
      <c r="E61" s="279"/>
      <c r="F61" s="284"/>
      <c r="G61" s="517"/>
      <c r="H61" s="520"/>
      <c r="I61" s="523"/>
      <c r="J61" s="526"/>
      <c r="K61" s="529"/>
      <c r="L61" s="96" t="s">
        <v>91</v>
      </c>
      <c r="M61" s="6"/>
      <c r="N61" s="170"/>
      <c r="O61" s="43"/>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39" s="1" customFormat="1" ht="30" x14ac:dyDescent="0.25">
      <c r="A62" s="561"/>
      <c r="B62" s="279"/>
      <c r="C62" s="279"/>
      <c r="D62" s="279"/>
      <c r="E62" s="279"/>
      <c r="F62" s="284"/>
      <c r="G62" s="517"/>
      <c r="H62" s="520"/>
      <c r="I62" s="523"/>
      <c r="J62" s="526"/>
      <c r="K62" s="529"/>
      <c r="L62" s="95" t="s">
        <v>92</v>
      </c>
      <c r="M62" s="6"/>
      <c r="N62" s="6"/>
      <c r="O62" s="43"/>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39" s="1" customFormat="1" ht="30.75" thickBot="1" x14ac:dyDescent="0.3">
      <c r="A63" s="562"/>
      <c r="B63" s="280"/>
      <c r="C63" s="280"/>
      <c r="D63" s="280"/>
      <c r="E63" s="280"/>
      <c r="F63" s="285"/>
      <c r="G63" s="518"/>
      <c r="H63" s="521"/>
      <c r="I63" s="524"/>
      <c r="J63" s="527"/>
      <c r="K63" s="530"/>
      <c r="L63" s="97" t="s">
        <v>1339</v>
      </c>
      <c r="M63" s="44"/>
      <c r="N63" s="44"/>
      <c r="O63" s="45"/>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39" s="11" customFormat="1" x14ac:dyDescent="0.25">
      <c r="A64" s="207">
        <v>161334</v>
      </c>
      <c r="B64" s="171" t="s">
        <v>309</v>
      </c>
      <c r="C64" s="171"/>
      <c r="D64" s="171"/>
      <c r="E64" s="171"/>
      <c r="F64" s="213">
        <v>2</v>
      </c>
      <c r="G64" s="516"/>
      <c r="H64" s="519"/>
      <c r="I64" s="522"/>
      <c r="J64" s="525"/>
      <c r="K64" s="528"/>
      <c r="L64" s="94" t="s">
        <v>86</v>
      </c>
      <c r="M64" s="41"/>
      <c r="N64" s="41"/>
      <c r="O64" s="42"/>
      <c r="P64" s="10"/>
      <c r="Q64" s="10"/>
      <c r="R64" s="10"/>
      <c r="S64" s="10"/>
      <c r="T64" s="10"/>
      <c r="U64" s="10"/>
      <c r="V64" s="10"/>
      <c r="W64" s="10"/>
      <c r="X64" s="10"/>
      <c r="Y64" s="10"/>
      <c r="Z64" s="10"/>
      <c r="AA64" s="10"/>
      <c r="AB64" s="10"/>
      <c r="AC64" s="10"/>
      <c r="AD64" s="10"/>
      <c r="AE64" s="10"/>
      <c r="AF64" s="10"/>
      <c r="AG64" s="10"/>
      <c r="AH64" s="10"/>
      <c r="AI64" s="10"/>
      <c r="AJ64" s="10"/>
      <c r="AK64" s="10"/>
      <c r="AL64" s="10"/>
      <c r="AM64" s="10"/>
    </row>
    <row r="65" spans="1:39" s="1" customFormat="1" x14ac:dyDescent="0.25">
      <c r="A65" s="561"/>
      <c r="B65" s="279"/>
      <c r="C65" s="279"/>
      <c r="D65" s="279"/>
      <c r="E65" s="279"/>
      <c r="F65" s="284"/>
      <c r="G65" s="517"/>
      <c r="H65" s="520"/>
      <c r="I65" s="523"/>
      <c r="J65" s="526"/>
      <c r="K65" s="529"/>
      <c r="L65" s="95" t="s">
        <v>87</v>
      </c>
      <c r="M65" s="6"/>
      <c r="N65" s="6"/>
      <c r="O65" s="43"/>
      <c r="P65" s="10"/>
      <c r="Q65" s="10"/>
      <c r="R65" s="10"/>
      <c r="S65" s="10"/>
      <c r="T65" s="10"/>
      <c r="U65" s="10"/>
      <c r="V65" s="10"/>
      <c r="W65" s="10"/>
      <c r="X65" s="10"/>
      <c r="Y65" s="10"/>
      <c r="Z65" s="10"/>
      <c r="AA65" s="10"/>
      <c r="AB65" s="10"/>
      <c r="AC65" s="10"/>
      <c r="AD65" s="10"/>
      <c r="AE65" s="10"/>
      <c r="AF65" s="10"/>
      <c r="AG65" s="10"/>
      <c r="AH65" s="10"/>
      <c r="AI65" s="10"/>
      <c r="AJ65" s="10"/>
      <c r="AK65" s="10"/>
      <c r="AL65" s="10"/>
      <c r="AM65" s="10"/>
    </row>
    <row r="66" spans="1:39" s="1" customFormat="1" ht="30" x14ac:dyDescent="0.25">
      <c r="A66" s="561"/>
      <c r="B66" s="279"/>
      <c r="C66" s="279"/>
      <c r="D66" s="279"/>
      <c r="E66" s="279"/>
      <c r="F66" s="284"/>
      <c r="G66" s="517"/>
      <c r="H66" s="520"/>
      <c r="I66" s="523"/>
      <c r="J66" s="526"/>
      <c r="K66" s="529"/>
      <c r="L66" s="95" t="s">
        <v>1338</v>
      </c>
      <c r="M66" s="6"/>
      <c r="N66" s="6"/>
      <c r="O66" s="43"/>
      <c r="P66" s="10"/>
      <c r="Q66" s="10"/>
      <c r="R66" s="10"/>
      <c r="S66" s="10"/>
      <c r="T66" s="10"/>
      <c r="U66" s="10"/>
      <c r="V66" s="10"/>
      <c r="W66" s="10"/>
      <c r="X66" s="10"/>
      <c r="Y66" s="10"/>
      <c r="Z66" s="10"/>
      <c r="AA66" s="10"/>
      <c r="AB66" s="10"/>
      <c r="AC66" s="10"/>
      <c r="AD66" s="10"/>
      <c r="AE66" s="10"/>
      <c r="AF66" s="10"/>
      <c r="AG66" s="10"/>
      <c r="AH66" s="10"/>
      <c r="AI66" s="10"/>
      <c r="AJ66" s="10"/>
      <c r="AK66" s="10"/>
      <c r="AL66" s="10"/>
      <c r="AM66" s="10"/>
    </row>
    <row r="67" spans="1:39" s="1" customFormat="1" x14ac:dyDescent="0.25">
      <c r="A67" s="561"/>
      <c r="B67" s="279"/>
      <c r="C67" s="279"/>
      <c r="D67" s="279"/>
      <c r="E67" s="279"/>
      <c r="F67" s="284"/>
      <c r="G67" s="517"/>
      <c r="H67" s="520"/>
      <c r="I67" s="523"/>
      <c r="J67" s="526"/>
      <c r="K67" s="529"/>
      <c r="L67" s="166" t="s">
        <v>1330</v>
      </c>
      <c r="M67" s="167"/>
      <c r="N67" s="100"/>
      <c r="O67" s="43"/>
      <c r="P67" s="10"/>
      <c r="Q67" s="10"/>
      <c r="R67" s="10"/>
      <c r="S67" s="10"/>
      <c r="T67" s="10"/>
      <c r="U67" s="10"/>
      <c r="V67" s="10"/>
      <c r="W67" s="10"/>
      <c r="X67" s="10"/>
      <c r="Y67" s="10"/>
      <c r="Z67" s="10"/>
      <c r="AA67" s="10"/>
      <c r="AB67" s="10"/>
      <c r="AC67" s="10"/>
      <c r="AD67" s="10"/>
      <c r="AE67" s="10"/>
      <c r="AF67" s="10"/>
      <c r="AG67" s="10"/>
      <c r="AH67" s="10"/>
      <c r="AI67" s="10"/>
      <c r="AJ67" s="10"/>
      <c r="AK67" s="10"/>
      <c r="AL67" s="10"/>
      <c r="AM67" s="10"/>
    </row>
    <row r="68" spans="1:39" s="1" customFormat="1" x14ac:dyDescent="0.25">
      <c r="A68" s="561"/>
      <c r="B68" s="279"/>
      <c r="C68" s="279"/>
      <c r="D68" s="279"/>
      <c r="E68" s="279"/>
      <c r="F68" s="284"/>
      <c r="G68" s="517"/>
      <c r="H68" s="520"/>
      <c r="I68" s="523"/>
      <c r="J68" s="526"/>
      <c r="K68" s="529"/>
      <c r="L68" s="96" t="s">
        <v>88</v>
      </c>
      <c r="M68" s="6"/>
      <c r="N68" s="168"/>
      <c r="O68" s="43"/>
      <c r="P68" s="10"/>
      <c r="Q68" s="10"/>
      <c r="R68" s="10"/>
      <c r="S68" s="10"/>
      <c r="T68" s="10"/>
      <c r="U68" s="10"/>
      <c r="V68" s="10"/>
      <c r="W68" s="10"/>
      <c r="X68" s="10"/>
      <c r="Y68" s="10"/>
      <c r="Z68" s="10"/>
      <c r="AA68" s="10"/>
      <c r="AB68" s="10"/>
      <c r="AC68" s="10"/>
      <c r="AD68" s="10"/>
      <c r="AE68" s="10"/>
      <c r="AF68" s="10"/>
      <c r="AG68" s="10"/>
      <c r="AH68" s="10"/>
      <c r="AI68" s="10"/>
      <c r="AJ68" s="10"/>
      <c r="AK68" s="10"/>
      <c r="AL68" s="10"/>
      <c r="AM68" s="10"/>
    </row>
    <row r="69" spans="1:39" s="1" customFormat="1" x14ac:dyDescent="0.25">
      <c r="A69" s="561"/>
      <c r="B69" s="279"/>
      <c r="C69" s="279"/>
      <c r="D69" s="279"/>
      <c r="E69" s="279"/>
      <c r="F69" s="284"/>
      <c r="G69" s="517"/>
      <c r="H69" s="520"/>
      <c r="I69" s="523"/>
      <c r="J69" s="526"/>
      <c r="K69" s="529"/>
      <c r="L69" s="96" t="s">
        <v>89</v>
      </c>
      <c r="M69" s="6"/>
      <c r="N69" s="169"/>
      <c r="O69" s="43"/>
      <c r="P69" s="10"/>
      <c r="Q69" s="10"/>
      <c r="R69" s="10"/>
      <c r="S69" s="10"/>
      <c r="T69" s="10"/>
      <c r="U69" s="10"/>
      <c r="V69" s="10"/>
      <c r="W69" s="10"/>
      <c r="X69" s="10"/>
      <c r="Y69" s="10"/>
      <c r="Z69" s="10"/>
      <c r="AA69" s="10"/>
      <c r="AB69" s="10"/>
      <c r="AC69" s="10"/>
      <c r="AD69" s="10"/>
      <c r="AE69" s="10"/>
      <c r="AF69" s="10"/>
      <c r="AG69" s="10"/>
      <c r="AH69" s="10"/>
      <c r="AI69" s="10"/>
      <c r="AJ69" s="10"/>
      <c r="AK69" s="10"/>
      <c r="AL69" s="10"/>
      <c r="AM69" s="10"/>
    </row>
    <row r="70" spans="1:39" s="1" customFormat="1" x14ac:dyDescent="0.25">
      <c r="A70" s="561"/>
      <c r="B70" s="279"/>
      <c r="C70" s="279"/>
      <c r="D70" s="279"/>
      <c r="E70" s="279"/>
      <c r="F70" s="284"/>
      <c r="G70" s="517"/>
      <c r="H70" s="520"/>
      <c r="I70" s="523"/>
      <c r="J70" s="526"/>
      <c r="K70" s="529"/>
      <c r="L70" s="96" t="s">
        <v>90</v>
      </c>
      <c r="M70" s="6"/>
      <c r="N70" s="169"/>
      <c r="O70" s="43"/>
      <c r="P70" s="10"/>
      <c r="Q70" s="10"/>
      <c r="R70" s="10"/>
      <c r="S70" s="10"/>
      <c r="T70" s="10"/>
      <c r="U70" s="10"/>
      <c r="V70" s="10"/>
      <c r="W70" s="10"/>
      <c r="X70" s="10"/>
      <c r="Y70" s="10"/>
      <c r="Z70" s="10"/>
      <c r="AA70" s="10"/>
      <c r="AB70" s="10"/>
      <c r="AC70" s="10"/>
      <c r="AD70" s="10"/>
      <c r="AE70" s="10"/>
      <c r="AF70" s="10"/>
      <c r="AG70" s="10"/>
      <c r="AH70" s="10"/>
      <c r="AI70" s="10"/>
      <c r="AJ70" s="10"/>
      <c r="AK70" s="10"/>
      <c r="AL70" s="10"/>
      <c r="AM70" s="10"/>
    </row>
    <row r="71" spans="1:39" s="1" customFormat="1" x14ac:dyDescent="0.25">
      <c r="A71" s="561"/>
      <c r="B71" s="279"/>
      <c r="C71" s="279"/>
      <c r="D71" s="279"/>
      <c r="E71" s="279"/>
      <c r="F71" s="284"/>
      <c r="G71" s="517"/>
      <c r="H71" s="520"/>
      <c r="I71" s="523"/>
      <c r="J71" s="526"/>
      <c r="K71" s="529"/>
      <c r="L71" s="96" t="s">
        <v>91</v>
      </c>
      <c r="M71" s="6"/>
      <c r="N71" s="170"/>
      <c r="O71" s="43"/>
      <c r="P71" s="10"/>
      <c r="Q71" s="10"/>
      <c r="R71" s="10"/>
      <c r="S71" s="10"/>
      <c r="T71" s="10"/>
      <c r="U71" s="10"/>
      <c r="V71" s="10"/>
      <c r="W71" s="10"/>
      <c r="X71" s="10"/>
      <c r="Y71" s="10"/>
      <c r="Z71" s="10"/>
      <c r="AA71" s="10"/>
      <c r="AB71" s="10"/>
      <c r="AC71" s="10"/>
      <c r="AD71" s="10"/>
      <c r="AE71" s="10"/>
      <c r="AF71" s="10"/>
      <c r="AG71" s="10"/>
      <c r="AH71" s="10"/>
      <c r="AI71" s="10"/>
      <c r="AJ71" s="10"/>
      <c r="AK71" s="10"/>
      <c r="AL71" s="10"/>
      <c r="AM71" s="10"/>
    </row>
    <row r="72" spans="1:39" s="1" customFormat="1" ht="30" x14ac:dyDescent="0.25">
      <c r="A72" s="561"/>
      <c r="B72" s="279"/>
      <c r="C72" s="279"/>
      <c r="D72" s="279"/>
      <c r="E72" s="279"/>
      <c r="F72" s="284"/>
      <c r="G72" s="517"/>
      <c r="H72" s="520"/>
      <c r="I72" s="523"/>
      <c r="J72" s="526"/>
      <c r="K72" s="529"/>
      <c r="L72" s="95" t="s">
        <v>92</v>
      </c>
      <c r="M72" s="6"/>
      <c r="N72" s="6"/>
      <c r="O72" s="43"/>
      <c r="P72" s="10"/>
      <c r="Q72" s="10"/>
      <c r="R72" s="10"/>
      <c r="S72" s="10"/>
      <c r="T72" s="10"/>
      <c r="U72" s="10"/>
      <c r="V72" s="10"/>
      <c r="W72" s="10"/>
      <c r="X72" s="10"/>
      <c r="Y72" s="10"/>
      <c r="Z72" s="10"/>
      <c r="AA72" s="10"/>
      <c r="AB72" s="10"/>
      <c r="AC72" s="10"/>
      <c r="AD72" s="10"/>
      <c r="AE72" s="10"/>
      <c r="AF72" s="10"/>
      <c r="AG72" s="10"/>
      <c r="AH72" s="10"/>
      <c r="AI72" s="10"/>
      <c r="AJ72" s="10"/>
      <c r="AK72" s="10"/>
      <c r="AL72" s="10"/>
      <c r="AM72" s="10"/>
    </row>
    <row r="73" spans="1:39" s="1" customFormat="1" ht="30.75" thickBot="1" x14ac:dyDescent="0.3">
      <c r="A73" s="562"/>
      <c r="B73" s="280"/>
      <c r="C73" s="280"/>
      <c r="D73" s="280"/>
      <c r="E73" s="280"/>
      <c r="F73" s="285"/>
      <c r="G73" s="518"/>
      <c r="H73" s="521"/>
      <c r="I73" s="524"/>
      <c r="J73" s="527"/>
      <c r="K73" s="530"/>
      <c r="L73" s="97" t="s">
        <v>1339</v>
      </c>
      <c r="M73" s="44"/>
      <c r="N73" s="44"/>
      <c r="O73" s="45"/>
      <c r="P73" s="10"/>
      <c r="Q73" s="10"/>
      <c r="R73" s="10"/>
      <c r="S73" s="10"/>
      <c r="T73" s="10"/>
      <c r="U73" s="10"/>
      <c r="V73" s="10"/>
      <c r="W73" s="10"/>
      <c r="X73" s="10"/>
      <c r="Y73" s="10"/>
      <c r="Z73" s="10"/>
      <c r="AA73" s="10"/>
      <c r="AB73" s="10"/>
      <c r="AC73" s="10"/>
      <c r="AD73" s="10"/>
      <c r="AE73" s="10"/>
      <c r="AF73" s="10"/>
      <c r="AG73" s="10"/>
      <c r="AH73" s="10"/>
      <c r="AI73" s="10"/>
      <c r="AJ73" s="10"/>
      <c r="AK73" s="10"/>
      <c r="AL73" s="10"/>
      <c r="AM73" s="10"/>
    </row>
    <row r="74" spans="1:39" s="11" customFormat="1" x14ac:dyDescent="0.25">
      <c r="A74" s="207">
        <v>161335</v>
      </c>
      <c r="B74" s="171" t="s">
        <v>310</v>
      </c>
      <c r="C74" s="171"/>
      <c r="D74" s="171" t="s">
        <v>311</v>
      </c>
      <c r="E74" s="171"/>
      <c r="F74" s="213">
        <v>2</v>
      </c>
      <c r="G74" s="516"/>
      <c r="H74" s="519"/>
      <c r="I74" s="522"/>
      <c r="J74" s="525"/>
      <c r="K74" s="528"/>
      <c r="L74" s="94" t="s">
        <v>86</v>
      </c>
      <c r="M74" s="41"/>
      <c r="N74" s="41"/>
      <c r="O74" s="42"/>
      <c r="P74" s="10"/>
      <c r="Q74" s="10"/>
      <c r="R74" s="10"/>
      <c r="S74" s="10"/>
      <c r="T74" s="10"/>
      <c r="U74" s="10"/>
      <c r="V74" s="10"/>
      <c r="W74" s="10"/>
      <c r="X74" s="10"/>
      <c r="Y74" s="10"/>
      <c r="Z74" s="10"/>
      <c r="AA74" s="10"/>
      <c r="AB74" s="10"/>
      <c r="AC74" s="10"/>
      <c r="AD74" s="10"/>
      <c r="AE74" s="10"/>
      <c r="AF74" s="10"/>
      <c r="AG74" s="10"/>
      <c r="AH74" s="10"/>
      <c r="AI74" s="10"/>
      <c r="AJ74" s="10"/>
      <c r="AK74" s="10"/>
      <c r="AL74" s="10"/>
      <c r="AM74" s="10"/>
    </row>
    <row r="75" spans="1:39" s="1" customFormat="1" x14ac:dyDescent="0.25">
      <c r="A75" s="561"/>
      <c r="B75" s="279"/>
      <c r="C75" s="279"/>
      <c r="D75" s="279"/>
      <c r="E75" s="279"/>
      <c r="F75" s="284"/>
      <c r="G75" s="517"/>
      <c r="H75" s="520"/>
      <c r="I75" s="523"/>
      <c r="J75" s="526"/>
      <c r="K75" s="529"/>
      <c r="L75" s="95" t="s">
        <v>87</v>
      </c>
      <c r="M75" s="6"/>
      <c r="N75" s="6"/>
      <c r="O75" s="43"/>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1:39" s="1" customFormat="1" ht="30" x14ac:dyDescent="0.25">
      <c r="A76" s="561"/>
      <c r="B76" s="279"/>
      <c r="C76" s="279"/>
      <c r="D76" s="279"/>
      <c r="E76" s="279"/>
      <c r="F76" s="284"/>
      <c r="G76" s="517"/>
      <c r="H76" s="520"/>
      <c r="I76" s="523"/>
      <c r="J76" s="526"/>
      <c r="K76" s="529"/>
      <c r="L76" s="95" t="s">
        <v>1338</v>
      </c>
      <c r="M76" s="6"/>
      <c r="N76" s="6"/>
      <c r="O76" s="43"/>
      <c r="P76" s="10"/>
      <c r="Q76" s="10"/>
      <c r="R76" s="10"/>
      <c r="S76" s="10"/>
      <c r="T76" s="10"/>
      <c r="U76" s="10"/>
      <c r="V76" s="10"/>
      <c r="W76" s="10"/>
      <c r="X76" s="10"/>
      <c r="Y76" s="10"/>
      <c r="Z76" s="10"/>
      <c r="AA76" s="10"/>
      <c r="AB76" s="10"/>
      <c r="AC76" s="10"/>
      <c r="AD76" s="10"/>
      <c r="AE76" s="10"/>
      <c r="AF76" s="10"/>
      <c r="AG76" s="10"/>
      <c r="AH76" s="10"/>
      <c r="AI76" s="10"/>
      <c r="AJ76" s="10"/>
      <c r="AK76" s="10"/>
      <c r="AL76" s="10"/>
      <c r="AM76" s="10"/>
    </row>
    <row r="77" spans="1:39" s="1" customFormat="1" x14ac:dyDescent="0.25">
      <c r="A77" s="561"/>
      <c r="B77" s="279"/>
      <c r="C77" s="279"/>
      <c r="D77" s="279"/>
      <c r="E77" s="279"/>
      <c r="F77" s="284"/>
      <c r="G77" s="517"/>
      <c r="H77" s="520"/>
      <c r="I77" s="523"/>
      <c r="J77" s="526"/>
      <c r="K77" s="529"/>
      <c r="L77" s="166" t="s">
        <v>1330</v>
      </c>
      <c r="M77" s="167"/>
      <c r="N77" s="100"/>
      <c r="O77" s="43"/>
      <c r="P77" s="10"/>
      <c r="Q77" s="10"/>
      <c r="R77" s="10"/>
      <c r="S77" s="10"/>
      <c r="T77" s="10"/>
      <c r="U77" s="10"/>
      <c r="V77" s="10"/>
      <c r="W77" s="10"/>
      <c r="X77" s="10"/>
      <c r="Y77" s="10"/>
      <c r="Z77" s="10"/>
      <c r="AA77" s="10"/>
      <c r="AB77" s="10"/>
      <c r="AC77" s="10"/>
      <c r="AD77" s="10"/>
      <c r="AE77" s="10"/>
      <c r="AF77" s="10"/>
      <c r="AG77" s="10"/>
      <c r="AH77" s="10"/>
      <c r="AI77" s="10"/>
      <c r="AJ77" s="10"/>
      <c r="AK77" s="10"/>
      <c r="AL77" s="10"/>
      <c r="AM77" s="10"/>
    </row>
    <row r="78" spans="1:39" s="1" customFormat="1" x14ac:dyDescent="0.25">
      <c r="A78" s="561"/>
      <c r="B78" s="279"/>
      <c r="C78" s="279"/>
      <c r="D78" s="279"/>
      <c r="E78" s="279"/>
      <c r="F78" s="284"/>
      <c r="G78" s="517"/>
      <c r="H78" s="520"/>
      <c r="I78" s="523"/>
      <c r="J78" s="526"/>
      <c r="K78" s="529"/>
      <c r="L78" s="96" t="s">
        <v>88</v>
      </c>
      <c r="M78" s="6"/>
      <c r="N78" s="168"/>
      <c r="O78" s="43"/>
      <c r="P78" s="10"/>
      <c r="Q78" s="10"/>
      <c r="R78" s="10"/>
      <c r="S78" s="10"/>
      <c r="T78" s="10"/>
      <c r="U78" s="10"/>
      <c r="V78" s="10"/>
      <c r="W78" s="10"/>
      <c r="X78" s="10"/>
      <c r="Y78" s="10"/>
      <c r="Z78" s="10"/>
      <c r="AA78" s="10"/>
      <c r="AB78" s="10"/>
      <c r="AC78" s="10"/>
      <c r="AD78" s="10"/>
      <c r="AE78" s="10"/>
      <c r="AF78" s="10"/>
      <c r="AG78" s="10"/>
      <c r="AH78" s="10"/>
      <c r="AI78" s="10"/>
      <c r="AJ78" s="10"/>
      <c r="AK78" s="10"/>
      <c r="AL78" s="10"/>
      <c r="AM78" s="10"/>
    </row>
    <row r="79" spans="1:39" s="1" customFormat="1" x14ac:dyDescent="0.25">
      <c r="A79" s="561"/>
      <c r="B79" s="279"/>
      <c r="C79" s="279"/>
      <c r="D79" s="279"/>
      <c r="E79" s="279"/>
      <c r="F79" s="284"/>
      <c r="G79" s="517"/>
      <c r="H79" s="520"/>
      <c r="I79" s="523"/>
      <c r="J79" s="526"/>
      <c r="K79" s="529"/>
      <c r="L79" s="96" t="s">
        <v>89</v>
      </c>
      <c r="M79" s="6"/>
      <c r="N79" s="169"/>
      <c r="O79" s="43"/>
      <c r="P79" s="10"/>
      <c r="Q79" s="10"/>
      <c r="R79" s="10"/>
      <c r="S79" s="10"/>
      <c r="T79" s="10"/>
      <c r="U79" s="10"/>
      <c r="V79" s="10"/>
      <c r="W79" s="10"/>
      <c r="X79" s="10"/>
      <c r="Y79" s="10"/>
      <c r="Z79" s="10"/>
      <c r="AA79" s="10"/>
      <c r="AB79" s="10"/>
      <c r="AC79" s="10"/>
      <c r="AD79" s="10"/>
      <c r="AE79" s="10"/>
      <c r="AF79" s="10"/>
      <c r="AG79" s="10"/>
      <c r="AH79" s="10"/>
      <c r="AI79" s="10"/>
      <c r="AJ79" s="10"/>
      <c r="AK79" s="10"/>
      <c r="AL79" s="10"/>
      <c r="AM79" s="10"/>
    </row>
    <row r="80" spans="1:39" s="1" customFormat="1" x14ac:dyDescent="0.25">
      <c r="A80" s="561"/>
      <c r="B80" s="279"/>
      <c r="C80" s="279"/>
      <c r="D80" s="279"/>
      <c r="E80" s="279"/>
      <c r="F80" s="284"/>
      <c r="G80" s="517"/>
      <c r="H80" s="520"/>
      <c r="I80" s="523"/>
      <c r="J80" s="526"/>
      <c r="K80" s="529"/>
      <c r="L80" s="96" t="s">
        <v>90</v>
      </c>
      <c r="M80" s="6"/>
      <c r="N80" s="169"/>
      <c r="O80" s="43"/>
      <c r="P80" s="10"/>
      <c r="Q80" s="10"/>
      <c r="R80" s="10"/>
      <c r="S80" s="10"/>
      <c r="T80" s="10"/>
      <c r="U80" s="10"/>
      <c r="V80" s="10"/>
      <c r="W80" s="10"/>
      <c r="X80" s="10"/>
      <c r="Y80" s="10"/>
      <c r="Z80" s="10"/>
      <c r="AA80" s="10"/>
      <c r="AB80" s="10"/>
      <c r="AC80" s="10"/>
      <c r="AD80" s="10"/>
      <c r="AE80" s="10"/>
      <c r="AF80" s="10"/>
      <c r="AG80" s="10"/>
      <c r="AH80" s="10"/>
      <c r="AI80" s="10"/>
      <c r="AJ80" s="10"/>
      <c r="AK80" s="10"/>
      <c r="AL80" s="10"/>
      <c r="AM80" s="10"/>
    </row>
    <row r="81" spans="1:39" s="1" customFormat="1" x14ac:dyDescent="0.25">
      <c r="A81" s="561"/>
      <c r="B81" s="279"/>
      <c r="C81" s="279"/>
      <c r="D81" s="279"/>
      <c r="E81" s="279"/>
      <c r="F81" s="284"/>
      <c r="G81" s="517"/>
      <c r="H81" s="520"/>
      <c r="I81" s="523"/>
      <c r="J81" s="526"/>
      <c r="K81" s="529"/>
      <c r="L81" s="96" t="s">
        <v>91</v>
      </c>
      <c r="M81" s="6"/>
      <c r="N81" s="170"/>
      <c r="O81" s="43"/>
      <c r="P81" s="10"/>
      <c r="Q81" s="10"/>
      <c r="R81" s="10"/>
      <c r="S81" s="10"/>
      <c r="T81" s="10"/>
      <c r="U81" s="10"/>
      <c r="V81" s="10"/>
      <c r="W81" s="10"/>
      <c r="X81" s="10"/>
      <c r="Y81" s="10"/>
      <c r="Z81" s="10"/>
      <c r="AA81" s="10"/>
      <c r="AB81" s="10"/>
      <c r="AC81" s="10"/>
      <c r="AD81" s="10"/>
      <c r="AE81" s="10"/>
      <c r="AF81" s="10"/>
      <c r="AG81" s="10"/>
      <c r="AH81" s="10"/>
      <c r="AI81" s="10"/>
      <c r="AJ81" s="10"/>
      <c r="AK81" s="10"/>
      <c r="AL81" s="10"/>
      <c r="AM81" s="10"/>
    </row>
    <row r="82" spans="1:39" s="1" customFormat="1" ht="30" x14ac:dyDescent="0.25">
      <c r="A82" s="561"/>
      <c r="B82" s="279"/>
      <c r="C82" s="279"/>
      <c r="D82" s="279"/>
      <c r="E82" s="279"/>
      <c r="F82" s="284"/>
      <c r="G82" s="517"/>
      <c r="H82" s="520"/>
      <c r="I82" s="523"/>
      <c r="J82" s="526"/>
      <c r="K82" s="529"/>
      <c r="L82" s="95" t="s">
        <v>92</v>
      </c>
      <c r="M82" s="6"/>
      <c r="N82" s="6"/>
      <c r="O82" s="43"/>
      <c r="P82" s="10"/>
      <c r="Q82" s="10"/>
      <c r="R82" s="10"/>
      <c r="S82" s="10"/>
      <c r="T82" s="10"/>
      <c r="U82" s="10"/>
      <c r="V82" s="10"/>
      <c r="W82" s="10"/>
      <c r="X82" s="10"/>
      <c r="Y82" s="10"/>
      <c r="Z82" s="10"/>
      <c r="AA82" s="10"/>
      <c r="AB82" s="10"/>
      <c r="AC82" s="10"/>
      <c r="AD82" s="10"/>
      <c r="AE82" s="10"/>
      <c r="AF82" s="10"/>
      <c r="AG82" s="10"/>
      <c r="AH82" s="10"/>
      <c r="AI82" s="10"/>
      <c r="AJ82" s="10"/>
      <c r="AK82" s="10"/>
      <c r="AL82" s="10"/>
      <c r="AM82" s="10"/>
    </row>
    <row r="83" spans="1:39" s="1" customFormat="1" ht="30.75" thickBot="1" x14ac:dyDescent="0.3">
      <c r="A83" s="562"/>
      <c r="B83" s="280"/>
      <c r="C83" s="280"/>
      <c r="D83" s="280"/>
      <c r="E83" s="280"/>
      <c r="F83" s="285"/>
      <c r="G83" s="518"/>
      <c r="H83" s="521"/>
      <c r="I83" s="524"/>
      <c r="J83" s="527"/>
      <c r="K83" s="530"/>
      <c r="L83" s="97" t="s">
        <v>1339</v>
      </c>
      <c r="M83" s="44"/>
      <c r="N83" s="44"/>
      <c r="O83" s="45"/>
      <c r="P83" s="10"/>
      <c r="Q83" s="10"/>
      <c r="R83" s="10"/>
      <c r="S83" s="10"/>
      <c r="T83" s="10"/>
      <c r="U83" s="10"/>
      <c r="V83" s="10"/>
      <c r="W83" s="10"/>
      <c r="X83" s="10"/>
      <c r="Y83" s="10"/>
      <c r="Z83" s="10"/>
      <c r="AA83" s="10"/>
      <c r="AB83" s="10"/>
      <c r="AC83" s="10"/>
      <c r="AD83" s="10"/>
      <c r="AE83" s="10"/>
      <c r="AF83" s="10"/>
      <c r="AG83" s="10"/>
      <c r="AH83" s="10"/>
      <c r="AI83" s="10"/>
      <c r="AJ83" s="10"/>
      <c r="AK83" s="10"/>
      <c r="AL83" s="10"/>
      <c r="AM83" s="10"/>
    </row>
    <row r="84" spans="1:39" s="11" customFormat="1" x14ac:dyDescent="0.25">
      <c r="A84" s="207">
        <v>161399</v>
      </c>
      <c r="B84" s="171" t="s">
        <v>1166</v>
      </c>
      <c r="C84" s="171"/>
      <c r="D84" s="171"/>
      <c r="E84" s="171" t="s">
        <v>1167</v>
      </c>
      <c r="F84" s="213">
        <v>2</v>
      </c>
      <c r="G84" s="516"/>
      <c r="H84" s="519"/>
      <c r="I84" s="522"/>
      <c r="J84" s="525"/>
      <c r="K84" s="528"/>
      <c r="L84" s="94" t="s">
        <v>86</v>
      </c>
      <c r="M84" s="41"/>
      <c r="N84" s="41"/>
      <c r="O84" s="42"/>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1:39" s="1" customFormat="1" x14ac:dyDescent="0.25">
      <c r="A85" s="561"/>
      <c r="B85" s="279"/>
      <c r="C85" s="279"/>
      <c r="D85" s="279"/>
      <c r="E85" s="279"/>
      <c r="F85" s="284"/>
      <c r="G85" s="517"/>
      <c r="H85" s="520"/>
      <c r="I85" s="523"/>
      <c r="J85" s="526"/>
      <c r="K85" s="529"/>
      <c r="L85" s="95" t="s">
        <v>87</v>
      </c>
      <c r="M85" s="6"/>
      <c r="N85" s="6"/>
      <c r="O85" s="43"/>
      <c r="P85" s="10"/>
      <c r="Q85" s="10"/>
      <c r="R85" s="10"/>
      <c r="S85" s="10"/>
      <c r="T85" s="10"/>
      <c r="U85" s="10"/>
      <c r="V85" s="10"/>
      <c r="W85" s="10"/>
      <c r="X85" s="10"/>
      <c r="Y85" s="10"/>
      <c r="Z85" s="10"/>
      <c r="AA85" s="10"/>
      <c r="AB85" s="10"/>
      <c r="AC85" s="10"/>
      <c r="AD85" s="10"/>
      <c r="AE85" s="10"/>
      <c r="AF85" s="10"/>
      <c r="AG85" s="10"/>
      <c r="AH85" s="10"/>
      <c r="AI85" s="10"/>
      <c r="AJ85" s="10"/>
      <c r="AK85" s="10"/>
      <c r="AL85" s="10"/>
      <c r="AM85" s="10"/>
    </row>
    <row r="86" spans="1:39" s="1" customFormat="1" ht="30" x14ac:dyDescent="0.25">
      <c r="A86" s="561"/>
      <c r="B86" s="279"/>
      <c r="C86" s="279"/>
      <c r="D86" s="279"/>
      <c r="E86" s="279"/>
      <c r="F86" s="284"/>
      <c r="G86" s="517"/>
      <c r="H86" s="520"/>
      <c r="I86" s="523"/>
      <c r="J86" s="526"/>
      <c r="K86" s="529"/>
      <c r="L86" s="95" t="s">
        <v>1338</v>
      </c>
      <c r="M86" s="6"/>
      <c r="N86" s="6"/>
      <c r="O86" s="43"/>
      <c r="P86" s="10"/>
      <c r="Q86" s="10"/>
      <c r="R86" s="10"/>
      <c r="S86" s="10"/>
      <c r="T86" s="10"/>
      <c r="U86" s="10"/>
      <c r="V86" s="10"/>
      <c r="W86" s="10"/>
      <c r="X86" s="10"/>
      <c r="Y86" s="10"/>
      <c r="Z86" s="10"/>
      <c r="AA86" s="10"/>
      <c r="AB86" s="10"/>
      <c r="AC86" s="10"/>
      <c r="AD86" s="10"/>
      <c r="AE86" s="10"/>
      <c r="AF86" s="10"/>
      <c r="AG86" s="10"/>
      <c r="AH86" s="10"/>
      <c r="AI86" s="10"/>
      <c r="AJ86" s="10"/>
      <c r="AK86" s="10"/>
      <c r="AL86" s="10"/>
      <c r="AM86" s="10"/>
    </row>
    <row r="87" spans="1:39" s="1" customFormat="1" x14ac:dyDescent="0.25">
      <c r="A87" s="561"/>
      <c r="B87" s="279"/>
      <c r="C87" s="279"/>
      <c r="D87" s="279"/>
      <c r="E87" s="279"/>
      <c r="F87" s="284"/>
      <c r="G87" s="517"/>
      <c r="H87" s="520"/>
      <c r="I87" s="523"/>
      <c r="J87" s="526"/>
      <c r="K87" s="529"/>
      <c r="L87" s="166" t="s">
        <v>1330</v>
      </c>
      <c r="M87" s="167"/>
      <c r="N87" s="100"/>
      <c r="O87" s="43"/>
      <c r="P87" s="10"/>
      <c r="Q87" s="10"/>
      <c r="R87" s="10"/>
      <c r="S87" s="10"/>
      <c r="T87" s="10"/>
      <c r="U87" s="10"/>
      <c r="V87" s="10"/>
      <c r="W87" s="10"/>
      <c r="X87" s="10"/>
      <c r="Y87" s="10"/>
      <c r="Z87" s="10"/>
      <c r="AA87" s="10"/>
      <c r="AB87" s="10"/>
      <c r="AC87" s="10"/>
      <c r="AD87" s="10"/>
      <c r="AE87" s="10"/>
      <c r="AF87" s="10"/>
      <c r="AG87" s="10"/>
      <c r="AH87" s="10"/>
      <c r="AI87" s="10"/>
      <c r="AJ87" s="10"/>
      <c r="AK87" s="10"/>
      <c r="AL87" s="10"/>
      <c r="AM87" s="10"/>
    </row>
    <row r="88" spans="1:39" s="1" customFormat="1" x14ac:dyDescent="0.25">
      <c r="A88" s="561"/>
      <c r="B88" s="279"/>
      <c r="C88" s="279"/>
      <c r="D88" s="279"/>
      <c r="E88" s="279"/>
      <c r="F88" s="284"/>
      <c r="G88" s="517"/>
      <c r="H88" s="520"/>
      <c r="I88" s="523"/>
      <c r="J88" s="526"/>
      <c r="K88" s="529"/>
      <c r="L88" s="96" t="s">
        <v>88</v>
      </c>
      <c r="M88" s="6"/>
      <c r="N88" s="168"/>
      <c r="O88" s="43"/>
      <c r="P88" s="10"/>
      <c r="Q88" s="10"/>
      <c r="R88" s="10"/>
      <c r="S88" s="10"/>
      <c r="T88" s="10"/>
      <c r="U88" s="10"/>
      <c r="V88" s="10"/>
      <c r="W88" s="10"/>
      <c r="X88" s="10"/>
      <c r="Y88" s="10"/>
      <c r="Z88" s="10"/>
      <c r="AA88" s="10"/>
      <c r="AB88" s="10"/>
      <c r="AC88" s="10"/>
      <c r="AD88" s="10"/>
      <c r="AE88" s="10"/>
      <c r="AF88" s="10"/>
      <c r="AG88" s="10"/>
      <c r="AH88" s="10"/>
      <c r="AI88" s="10"/>
      <c r="AJ88" s="10"/>
      <c r="AK88" s="10"/>
      <c r="AL88" s="10"/>
      <c r="AM88" s="10"/>
    </row>
    <row r="89" spans="1:39" s="1" customFormat="1" x14ac:dyDescent="0.25">
      <c r="A89" s="561"/>
      <c r="B89" s="279"/>
      <c r="C89" s="279"/>
      <c r="D89" s="279"/>
      <c r="E89" s="279"/>
      <c r="F89" s="284"/>
      <c r="G89" s="517"/>
      <c r="H89" s="520"/>
      <c r="I89" s="523"/>
      <c r="J89" s="526"/>
      <c r="K89" s="529"/>
      <c r="L89" s="96" t="s">
        <v>89</v>
      </c>
      <c r="M89" s="6"/>
      <c r="N89" s="169"/>
      <c r="O89" s="43"/>
      <c r="P89" s="10"/>
      <c r="Q89" s="10"/>
      <c r="R89" s="10"/>
      <c r="S89" s="10"/>
      <c r="T89" s="10"/>
      <c r="U89" s="10"/>
      <c r="V89" s="10"/>
      <c r="W89" s="10"/>
      <c r="X89" s="10"/>
      <c r="Y89" s="10"/>
      <c r="Z89" s="10"/>
      <c r="AA89" s="10"/>
      <c r="AB89" s="10"/>
      <c r="AC89" s="10"/>
      <c r="AD89" s="10"/>
      <c r="AE89" s="10"/>
      <c r="AF89" s="10"/>
      <c r="AG89" s="10"/>
      <c r="AH89" s="10"/>
      <c r="AI89" s="10"/>
      <c r="AJ89" s="10"/>
      <c r="AK89" s="10"/>
      <c r="AL89" s="10"/>
      <c r="AM89" s="10"/>
    </row>
    <row r="90" spans="1:39" s="1" customFormat="1" x14ac:dyDescent="0.25">
      <c r="A90" s="561"/>
      <c r="B90" s="279"/>
      <c r="C90" s="279"/>
      <c r="D90" s="279"/>
      <c r="E90" s="279"/>
      <c r="F90" s="284"/>
      <c r="G90" s="517"/>
      <c r="H90" s="520"/>
      <c r="I90" s="523"/>
      <c r="J90" s="526"/>
      <c r="K90" s="529"/>
      <c r="L90" s="96" t="s">
        <v>90</v>
      </c>
      <c r="M90" s="6"/>
      <c r="N90" s="169"/>
      <c r="O90" s="43"/>
      <c r="P90" s="10"/>
      <c r="Q90" s="10"/>
      <c r="R90" s="10"/>
      <c r="S90" s="10"/>
      <c r="T90" s="10"/>
      <c r="U90" s="10"/>
      <c r="V90" s="10"/>
      <c r="W90" s="10"/>
      <c r="X90" s="10"/>
      <c r="Y90" s="10"/>
      <c r="Z90" s="10"/>
      <c r="AA90" s="10"/>
      <c r="AB90" s="10"/>
      <c r="AC90" s="10"/>
      <c r="AD90" s="10"/>
      <c r="AE90" s="10"/>
      <c r="AF90" s="10"/>
      <c r="AG90" s="10"/>
      <c r="AH90" s="10"/>
      <c r="AI90" s="10"/>
      <c r="AJ90" s="10"/>
      <c r="AK90" s="10"/>
      <c r="AL90" s="10"/>
      <c r="AM90" s="10"/>
    </row>
    <row r="91" spans="1:39" s="1" customFormat="1" x14ac:dyDescent="0.25">
      <c r="A91" s="561"/>
      <c r="B91" s="279"/>
      <c r="C91" s="279"/>
      <c r="D91" s="279"/>
      <c r="E91" s="279"/>
      <c r="F91" s="284"/>
      <c r="G91" s="517"/>
      <c r="H91" s="520"/>
      <c r="I91" s="523"/>
      <c r="J91" s="526"/>
      <c r="K91" s="529"/>
      <c r="L91" s="96" t="s">
        <v>91</v>
      </c>
      <c r="M91" s="6"/>
      <c r="N91" s="170"/>
      <c r="O91" s="43"/>
      <c r="P91" s="10"/>
      <c r="Q91" s="10"/>
      <c r="R91" s="10"/>
      <c r="S91" s="10"/>
      <c r="T91" s="10"/>
      <c r="U91" s="10"/>
      <c r="V91" s="10"/>
      <c r="W91" s="10"/>
      <c r="X91" s="10"/>
      <c r="Y91" s="10"/>
      <c r="Z91" s="10"/>
      <c r="AA91" s="10"/>
      <c r="AB91" s="10"/>
      <c r="AC91" s="10"/>
      <c r="AD91" s="10"/>
      <c r="AE91" s="10"/>
      <c r="AF91" s="10"/>
      <c r="AG91" s="10"/>
      <c r="AH91" s="10"/>
      <c r="AI91" s="10"/>
      <c r="AJ91" s="10"/>
      <c r="AK91" s="10"/>
      <c r="AL91" s="10"/>
      <c r="AM91" s="10"/>
    </row>
    <row r="92" spans="1:39" s="1" customFormat="1" ht="30" x14ac:dyDescent="0.25">
      <c r="A92" s="561"/>
      <c r="B92" s="279"/>
      <c r="C92" s="279"/>
      <c r="D92" s="279"/>
      <c r="E92" s="279"/>
      <c r="F92" s="284"/>
      <c r="G92" s="517"/>
      <c r="H92" s="520"/>
      <c r="I92" s="523"/>
      <c r="J92" s="526"/>
      <c r="K92" s="529"/>
      <c r="L92" s="95" t="s">
        <v>92</v>
      </c>
      <c r="M92" s="6"/>
      <c r="N92" s="6"/>
      <c r="O92" s="43"/>
      <c r="P92" s="10"/>
      <c r="Q92" s="10"/>
      <c r="R92" s="10"/>
      <c r="S92" s="10"/>
      <c r="T92" s="10"/>
      <c r="U92" s="10"/>
      <c r="V92" s="10"/>
      <c r="W92" s="10"/>
      <c r="X92" s="10"/>
      <c r="Y92" s="10"/>
      <c r="Z92" s="10"/>
      <c r="AA92" s="10"/>
      <c r="AB92" s="10"/>
      <c r="AC92" s="10"/>
      <c r="AD92" s="10"/>
      <c r="AE92" s="10"/>
      <c r="AF92" s="10"/>
      <c r="AG92" s="10"/>
      <c r="AH92" s="10"/>
      <c r="AI92" s="10"/>
      <c r="AJ92" s="10"/>
      <c r="AK92" s="10"/>
      <c r="AL92" s="10"/>
      <c r="AM92" s="10"/>
    </row>
    <row r="93" spans="1:39" s="1" customFormat="1" ht="30.75" thickBot="1" x14ac:dyDescent="0.3">
      <c r="A93" s="562"/>
      <c r="B93" s="280"/>
      <c r="C93" s="280"/>
      <c r="D93" s="280"/>
      <c r="E93" s="280"/>
      <c r="F93" s="285"/>
      <c r="G93" s="518"/>
      <c r="H93" s="521"/>
      <c r="I93" s="524"/>
      <c r="J93" s="527"/>
      <c r="K93" s="530"/>
      <c r="L93" s="97" t="s">
        <v>1339</v>
      </c>
      <c r="M93" s="44"/>
      <c r="N93" s="44"/>
      <c r="O93" s="45"/>
      <c r="P93" s="10"/>
      <c r="Q93" s="10"/>
      <c r="R93" s="10"/>
      <c r="S93" s="10"/>
      <c r="T93" s="10"/>
      <c r="U93" s="10"/>
      <c r="V93" s="10"/>
      <c r="W93" s="10"/>
      <c r="X93" s="10"/>
      <c r="Y93" s="10"/>
      <c r="Z93" s="10"/>
      <c r="AA93" s="10"/>
      <c r="AB93" s="10"/>
      <c r="AC93" s="10"/>
      <c r="AD93" s="10"/>
      <c r="AE93" s="10"/>
      <c r="AF93" s="10"/>
      <c r="AG93" s="10"/>
      <c r="AH93" s="10"/>
      <c r="AI93" s="10"/>
      <c r="AJ93" s="10"/>
      <c r="AK93" s="10"/>
      <c r="AL93" s="10"/>
      <c r="AM93" s="10"/>
    </row>
    <row r="94" spans="1:39" s="11" customFormat="1" x14ac:dyDescent="0.25">
      <c r="A94" s="207">
        <v>161431</v>
      </c>
      <c r="B94" s="171" t="s">
        <v>1168</v>
      </c>
      <c r="C94" s="171" t="s">
        <v>1169</v>
      </c>
      <c r="D94" s="171" t="s">
        <v>1170</v>
      </c>
      <c r="E94" s="171"/>
      <c r="F94" s="213">
        <v>2</v>
      </c>
      <c r="G94" s="516"/>
      <c r="H94" s="519"/>
      <c r="I94" s="522"/>
      <c r="J94" s="525"/>
      <c r="K94" s="528"/>
      <c r="L94" s="94" t="s">
        <v>86</v>
      </c>
      <c r="M94" s="41"/>
      <c r="N94" s="41"/>
      <c r="O94" s="42"/>
      <c r="P94" s="10"/>
      <c r="Q94" s="10"/>
      <c r="R94" s="10"/>
      <c r="S94" s="10"/>
      <c r="T94" s="10"/>
      <c r="U94" s="10"/>
      <c r="V94" s="10"/>
      <c r="W94" s="10"/>
      <c r="X94" s="10"/>
      <c r="Y94" s="10"/>
      <c r="Z94" s="10"/>
      <c r="AA94" s="10"/>
      <c r="AB94" s="10"/>
      <c r="AC94" s="10"/>
      <c r="AD94" s="10"/>
      <c r="AE94" s="10"/>
      <c r="AF94" s="10"/>
      <c r="AG94" s="10"/>
      <c r="AH94" s="10"/>
      <c r="AI94" s="10"/>
      <c r="AJ94" s="10"/>
      <c r="AK94" s="10"/>
      <c r="AL94" s="10"/>
      <c r="AM94" s="10"/>
    </row>
    <row r="95" spans="1:39" s="1" customFormat="1" x14ac:dyDescent="0.25">
      <c r="A95" s="561"/>
      <c r="B95" s="279"/>
      <c r="C95" s="279"/>
      <c r="D95" s="279"/>
      <c r="E95" s="279"/>
      <c r="F95" s="284"/>
      <c r="G95" s="517"/>
      <c r="H95" s="520"/>
      <c r="I95" s="523"/>
      <c r="J95" s="526"/>
      <c r="K95" s="529"/>
      <c r="L95" s="95" t="s">
        <v>87</v>
      </c>
      <c r="M95" s="6"/>
      <c r="N95" s="6"/>
      <c r="O95" s="43"/>
      <c r="P95" s="10"/>
      <c r="Q95" s="10"/>
      <c r="R95" s="10"/>
      <c r="S95" s="10"/>
      <c r="T95" s="10"/>
      <c r="U95" s="10"/>
      <c r="V95" s="10"/>
      <c r="W95" s="10"/>
      <c r="X95" s="10"/>
      <c r="Y95" s="10"/>
      <c r="Z95" s="10"/>
      <c r="AA95" s="10"/>
      <c r="AB95" s="10"/>
      <c r="AC95" s="10"/>
      <c r="AD95" s="10"/>
      <c r="AE95" s="10"/>
      <c r="AF95" s="10"/>
      <c r="AG95" s="10"/>
      <c r="AH95" s="10"/>
      <c r="AI95" s="10"/>
      <c r="AJ95" s="10"/>
      <c r="AK95" s="10"/>
      <c r="AL95" s="10"/>
      <c r="AM95" s="10"/>
    </row>
    <row r="96" spans="1:39" s="1" customFormat="1" ht="30" x14ac:dyDescent="0.25">
      <c r="A96" s="561"/>
      <c r="B96" s="279"/>
      <c r="C96" s="279"/>
      <c r="D96" s="279"/>
      <c r="E96" s="279"/>
      <c r="F96" s="284"/>
      <c r="G96" s="517"/>
      <c r="H96" s="520"/>
      <c r="I96" s="523"/>
      <c r="J96" s="526"/>
      <c r="K96" s="529"/>
      <c r="L96" s="95" t="s">
        <v>1338</v>
      </c>
      <c r="M96" s="6"/>
      <c r="N96" s="6"/>
      <c r="O96" s="43"/>
      <c r="P96" s="10"/>
      <c r="Q96" s="10"/>
      <c r="R96" s="10"/>
      <c r="S96" s="10"/>
      <c r="T96" s="10"/>
      <c r="U96" s="10"/>
      <c r="V96" s="10"/>
      <c r="W96" s="10"/>
      <c r="X96" s="10"/>
      <c r="Y96" s="10"/>
      <c r="Z96" s="10"/>
      <c r="AA96" s="10"/>
      <c r="AB96" s="10"/>
      <c r="AC96" s="10"/>
      <c r="AD96" s="10"/>
      <c r="AE96" s="10"/>
      <c r="AF96" s="10"/>
      <c r="AG96" s="10"/>
      <c r="AH96" s="10"/>
      <c r="AI96" s="10"/>
      <c r="AJ96" s="10"/>
      <c r="AK96" s="10"/>
      <c r="AL96" s="10"/>
      <c r="AM96" s="10"/>
    </row>
    <row r="97" spans="1:39" s="1" customFormat="1" x14ac:dyDescent="0.25">
      <c r="A97" s="561"/>
      <c r="B97" s="279"/>
      <c r="C97" s="279"/>
      <c r="D97" s="279"/>
      <c r="E97" s="279"/>
      <c r="F97" s="284"/>
      <c r="G97" s="517"/>
      <c r="H97" s="520"/>
      <c r="I97" s="523"/>
      <c r="J97" s="526"/>
      <c r="K97" s="529"/>
      <c r="L97" s="166" t="s">
        <v>1330</v>
      </c>
      <c r="M97" s="167"/>
      <c r="N97" s="100"/>
      <c r="O97" s="43"/>
      <c r="P97" s="10"/>
      <c r="Q97" s="10"/>
      <c r="R97" s="10"/>
      <c r="S97" s="10"/>
      <c r="T97" s="10"/>
      <c r="U97" s="10"/>
      <c r="V97" s="10"/>
      <c r="W97" s="10"/>
      <c r="X97" s="10"/>
      <c r="Y97" s="10"/>
      <c r="Z97" s="10"/>
      <c r="AA97" s="10"/>
      <c r="AB97" s="10"/>
      <c r="AC97" s="10"/>
      <c r="AD97" s="10"/>
      <c r="AE97" s="10"/>
      <c r="AF97" s="10"/>
      <c r="AG97" s="10"/>
      <c r="AH97" s="10"/>
      <c r="AI97" s="10"/>
      <c r="AJ97" s="10"/>
      <c r="AK97" s="10"/>
      <c r="AL97" s="10"/>
      <c r="AM97" s="10"/>
    </row>
    <row r="98" spans="1:39" s="1" customFormat="1" x14ac:dyDescent="0.25">
      <c r="A98" s="561"/>
      <c r="B98" s="279"/>
      <c r="C98" s="279"/>
      <c r="D98" s="279"/>
      <c r="E98" s="279"/>
      <c r="F98" s="284"/>
      <c r="G98" s="517"/>
      <c r="H98" s="520"/>
      <c r="I98" s="523"/>
      <c r="J98" s="526"/>
      <c r="K98" s="529"/>
      <c r="L98" s="96" t="s">
        <v>88</v>
      </c>
      <c r="M98" s="6"/>
      <c r="N98" s="168"/>
      <c r="O98" s="43"/>
      <c r="P98" s="10"/>
      <c r="Q98" s="10"/>
      <c r="R98" s="10"/>
      <c r="S98" s="10"/>
      <c r="T98" s="10"/>
      <c r="U98" s="10"/>
      <c r="V98" s="10"/>
      <c r="W98" s="10"/>
      <c r="X98" s="10"/>
      <c r="Y98" s="10"/>
      <c r="Z98" s="10"/>
      <c r="AA98" s="10"/>
      <c r="AB98" s="10"/>
      <c r="AC98" s="10"/>
      <c r="AD98" s="10"/>
      <c r="AE98" s="10"/>
      <c r="AF98" s="10"/>
      <c r="AG98" s="10"/>
      <c r="AH98" s="10"/>
      <c r="AI98" s="10"/>
      <c r="AJ98" s="10"/>
      <c r="AK98" s="10"/>
      <c r="AL98" s="10"/>
      <c r="AM98" s="10"/>
    </row>
    <row r="99" spans="1:39" s="1" customFormat="1" x14ac:dyDescent="0.25">
      <c r="A99" s="561"/>
      <c r="B99" s="279"/>
      <c r="C99" s="279"/>
      <c r="D99" s="279"/>
      <c r="E99" s="279"/>
      <c r="F99" s="284"/>
      <c r="G99" s="517"/>
      <c r="H99" s="520"/>
      <c r="I99" s="523"/>
      <c r="J99" s="526"/>
      <c r="K99" s="529"/>
      <c r="L99" s="96" t="s">
        <v>89</v>
      </c>
      <c r="M99" s="6"/>
      <c r="N99" s="169"/>
      <c r="O99" s="43"/>
      <c r="P99" s="10"/>
      <c r="Q99" s="10"/>
      <c r="R99" s="10"/>
      <c r="S99" s="10"/>
      <c r="T99" s="10"/>
      <c r="U99" s="10"/>
      <c r="V99" s="10"/>
      <c r="W99" s="10"/>
      <c r="X99" s="10"/>
      <c r="Y99" s="10"/>
      <c r="Z99" s="10"/>
      <c r="AA99" s="10"/>
      <c r="AB99" s="10"/>
      <c r="AC99" s="10"/>
      <c r="AD99" s="10"/>
      <c r="AE99" s="10"/>
      <c r="AF99" s="10"/>
      <c r="AG99" s="10"/>
      <c r="AH99" s="10"/>
      <c r="AI99" s="10"/>
      <c r="AJ99" s="10"/>
      <c r="AK99" s="10"/>
      <c r="AL99" s="10"/>
      <c r="AM99" s="10"/>
    </row>
    <row r="100" spans="1:39" s="1" customFormat="1" x14ac:dyDescent="0.25">
      <c r="A100" s="561"/>
      <c r="B100" s="279"/>
      <c r="C100" s="279"/>
      <c r="D100" s="279"/>
      <c r="E100" s="279"/>
      <c r="F100" s="284"/>
      <c r="G100" s="517"/>
      <c r="H100" s="520"/>
      <c r="I100" s="523"/>
      <c r="J100" s="526"/>
      <c r="K100" s="529"/>
      <c r="L100" s="96" t="s">
        <v>90</v>
      </c>
      <c r="M100" s="6"/>
      <c r="N100" s="169"/>
      <c r="O100" s="43"/>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row>
    <row r="101" spans="1:39" s="1" customFormat="1" x14ac:dyDescent="0.25">
      <c r="A101" s="561"/>
      <c r="B101" s="279"/>
      <c r="C101" s="279"/>
      <c r="D101" s="279"/>
      <c r="E101" s="279"/>
      <c r="F101" s="284"/>
      <c r="G101" s="517"/>
      <c r="H101" s="520"/>
      <c r="I101" s="523"/>
      <c r="J101" s="526"/>
      <c r="K101" s="529"/>
      <c r="L101" s="96" t="s">
        <v>91</v>
      </c>
      <c r="M101" s="6"/>
      <c r="N101" s="170"/>
      <c r="O101" s="43"/>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row>
    <row r="102" spans="1:39" s="1" customFormat="1" ht="30" x14ac:dyDescent="0.25">
      <c r="A102" s="561"/>
      <c r="B102" s="279"/>
      <c r="C102" s="279"/>
      <c r="D102" s="279"/>
      <c r="E102" s="279"/>
      <c r="F102" s="284"/>
      <c r="G102" s="517"/>
      <c r="H102" s="520"/>
      <c r="I102" s="523"/>
      <c r="J102" s="526"/>
      <c r="K102" s="529"/>
      <c r="L102" s="95" t="s">
        <v>92</v>
      </c>
      <c r="M102" s="6"/>
      <c r="N102" s="6"/>
      <c r="O102" s="43"/>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row>
    <row r="103" spans="1:39" s="1" customFormat="1" ht="30.75" thickBot="1" x14ac:dyDescent="0.3">
      <c r="A103" s="562"/>
      <c r="B103" s="280"/>
      <c r="C103" s="280"/>
      <c r="D103" s="280"/>
      <c r="E103" s="280"/>
      <c r="F103" s="285"/>
      <c r="G103" s="518"/>
      <c r="H103" s="521"/>
      <c r="I103" s="524"/>
      <c r="J103" s="527"/>
      <c r="K103" s="530"/>
      <c r="L103" s="97" t="s">
        <v>1339</v>
      </c>
      <c r="M103" s="44"/>
      <c r="N103" s="44"/>
      <c r="O103" s="45"/>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row>
    <row r="104" spans="1:39" s="11" customFormat="1" x14ac:dyDescent="0.25">
      <c r="A104" s="207">
        <v>161531</v>
      </c>
      <c r="B104" s="171" t="s">
        <v>1171</v>
      </c>
      <c r="C104" s="171"/>
      <c r="D104" s="171" t="s">
        <v>1172</v>
      </c>
      <c r="E104" s="171"/>
      <c r="F104" s="213">
        <v>2</v>
      </c>
      <c r="G104" s="516"/>
      <c r="H104" s="519"/>
      <c r="I104" s="522"/>
      <c r="J104" s="525"/>
      <c r="K104" s="528"/>
      <c r="L104" s="94" t="s">
        <v>86</v>
      </c>
      <c r="M104" s="41"/>
      <c r="N104" s="41"/>
      <c r="O104" s="42"/>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row>
    <row r="105" spans="1:39" s="1" customFormat="1" x14ac:dyDescent="0.25">
      <c r="A105" s="561"/>
      <c r="B105" s="279"/>
      <c r="C105" s="279"/>
      <c r="D105" s="279"/>
      <c r="E105" s="279"/>
      <c r="F105" s="284"/>
      <c r="G105" s="517"/>
      <c r="H105" s="520"/>
      <c r="I105" s="523"/>
      <c r="J105" s="526"/>
      <c r="K105" s="529"/>
      <c r="L105" s="95" t="s">
        <v>87</v>
      </c>
      <c r="M105" s="6"/>
      <c r="N105" s="6"/>
      <c r="O105" s="43"/>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row>
    <row r="106" spans="1:39" s="1" customFormat="1" ht="30" x14ac:dyDescent="0.25">
      <c r="A106" s="561"/>
      <c r="B106" s="279"/>
      <c r="C106" s="279"/>
      <c r="D106" s="279"/>
      <c r="E106" s="279"/>
      <c r="F106" s="284"/>
      <c r="G106" s="517"/>
      <c r="H106" s="520"/>
      <c r="I106" s="523"/>
      <c r="J106" s="526"/>
      <c r="K106" s="529"/>
      <c r="L106" s="95" t="s">
        <v>1338</v>
      </c>
      <c r="M106" s="6"/>
      <c r="N106" s="6"/>
      <c r="O106" s="43"/>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row>
    <row r="107" spans="1:39" s="1" customFormat="1" x14ac:dyDescent="0.25">
      <c r="A107" s="561"/>
      <c r="B107" s="279"/>
      <c r="C107" s="279"/>
      <c r="D107" s="279"/>
      <c r="E107" s="279"/>
      <c r="F107" s="284"/>
      <c r="G107" s="517"/>
      <c r="H107" s="520"/>
      <c r="I107" s="523"/>
      <c r="J107" s="526"/>
      <c r="K107" s="529"/>
      <c r="L107" s="166" t="s">
        <v>1330</v>
      </c>
      <c r="M107" s="167"/>
      <c r="N107" s="100"/>
      <c r="O107" s="43"/>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row>
    <row r="108" spans="1:39" s="1" customFormat="1" x14ac:dyDescent="0.25">
      <c r="A108" s="561"/>
      <c r="B108" s="279"/>
      <c r="C108" s="279"/>
      <c r="D108" s="279"/>
      <c r="E108" s="279"/>
      <c r="F108" s="284"/>
      <c r="G108" s="517"/>
      <c r="H108" s="520"/>
      <c r="I108" s="523"/>
      <c r="J108" s="526"/>
      <c r="K108" s="529"/>
      <c r="L108" s="96" t="s">
        <v>88</v>
      </c>
      <c r="M108" s="6"/>
      <c r="N108" s="168"/>
      <c r="O108" s="43"/>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row>
    <row r="109" spans="1:39" s="1" customFormat="1" x14ac:dyDescent="0.25">
      <c r="A109" s="561"/>
      <c r="B109" s="279"/>
      <c r="C109" s="279"/>
      <c r="D109" s="279"/>
      <c r="E109" s="279"/>
      <c r="F109" s="284"/>
      <c r="G109" s="517"/>
      <c r="H109" s="520"/>
      <c r="I109" s="523"/>
      <c r="J109" s="526"/>
      <c r="K109" s="529"/>
      <c r="L109" s="96" t="s">
        <v>89</v>
      </c>
      <c r="M109" s="6"/>
      <c r="N109" s="169"/>
      <c r="O109" s="43"/>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row>
    <row r="110" spans="1:39" s="1" customFormat="1" x14ac:dyDescent="0.25">
      <c r="A110" s="561"/>
      <c r="B110" s="279"/>
      <c r="C110" s="279"/>
      <c r="D110" s="279"/>
      <c r="E110" s="279"/>
      <c r="F110" s="284"/>
      <c r="G110" s="517"/>
      <c r="H110" s="520"/>
      <c r="I110" s="523"/>
      <c r="J110" s="526"/>
      <c r="K110" s="529"/>
      <c r="L110" s="96" t="s">
        <v>90</v>
      </c>
      <c r="M110" s="6"/>
      <c r="N110" s="169"/>
      <c r="O110" s="43"/>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row>
    <row r="111" spans="1:39" s="1" customFormat="1" x14ac:dyDescent="0.25">
      <c r="A111" s="561"/>
      <c r="B111" s="279"/>
      <c r="C111" s="279"/>
      <c r="D111" s="279"/>
      <c r="E111" s="279"/>
      <c r="F111" s="284"/>
      <c r="G111" s="517"/>
      <c r="H111" s="520"/>
      <c r="I111" s="523"/>
      <c r="J111" s="526"/>
      <c r="K111" s="529"/>
      <c r="L111" s="96" t="s">
        <v>91</v>
      </c>
      <c r="M111" s="6"/>
      <c r="N111" s="170"/>
      <c r="O111" s="43"/>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row>
    <row r="112" spans="1:39" s="1" customFormat="1" ht="30" x14ac:dyDescent="0.25">
      <c r="A112" s="561"/>
      <c r="B112" s="279"/>
      <c r="C112" s="279"/>
      <c r="D112" s="279"/>
      <c r="E112" s="279"/>
      <c r="F112" s="284"/>
      <c r="G112" s="517"/>
      <c r="H112" s="520"/>
      <c r="I112" s="523"/>
      <c r="J112" s="526"/>
      <c r="K112" s="529"/>
      <c r="L112" s="95" t="s">
        <v>92</v>
      </c>
      <c r="M112" s="6"/>
      <c r="N112" s="6"/>
      <c r="O112" s="43"/>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row>
    <row r="113" spans="1:39" s="1" customFormat="1" ht="30.75" thickBot="1" x14ac:dyDescent="0.3">
      <c r="A113" s="562"/>
      <c r="B113" s="280"/>
      <c r="C113" s="280"/>
      <c r="D113" s="280"/>
      <c r="E113" s="280"/>
      <c r="F113" s="285"/>
      <c r="G113" s="518"/>
      <c r="H113" s="521"/>
      <c r="I113" s="524"/>
      <c r="J113" s="527"/>
      <c r="K113" s="530"/>
      <c r="L113" s="97" t="s">
        <v>1339</v>
      </c>
      <c r="M113" s="44"/>
      <c r="N113" s="44"/>
      <c r="O113" s="45"/>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row>
    <row r="114" spans="1:39" s="1" customFormat="1" x14ac:dyDescent="0.25">
      <c r="A114" s="322">
        <v>161631</v>
      </c>
      <c r="B114" s="274" t="s">
        <v>1173</v>
      </c>
      <c r="C114" s="274"/>
      <c r="D114" s="274" t="s">
        <v>1174</v>
      </c>
      <c r="E114" s="274"/>
      <c r="F114" s="319">
        <v>2</v>
      </c>
      <c r="G114" s="516"/>
      <c r="H114" s="519"/>
      <c r="I114" s="522"/>
      <c r="J114" s="525"/>
      <c r="K114" s="528"/>
      <c r="L114" s="94" t="s">
        <v>86</v>
      </c>
      <c r="M114" s="41"/>
      <c r="N114" s="41"/>
      <c r="O114" s="42"/>
    </row>
    <row r="115" spans="1:39" s="1" customFormat="1" x14ac:dyDescent="0.25">
      <c r="A115" s="401"/>
      <c r="B115" s="275"/>
      <c r="C115" s="275"/>
      <c r="D115" s="275"/>
      <c r="E115" s="275"/>
      <c r="F115" s="563"/>
      <c r="G115" s="517"/>
      <c r="H115" s="520"/>
      <c r="I115" s="523"/>
      <c r="J115" s="526"/>
      <c r="K115" s="529"/>
      <c r="L115" s="95" t="s">
        <v>87</v>
      </c>
      <c r="M115" s="6"/>
      <c r="N115" s="6"/>
      <c r="O115" s="43"/>
    </row>
    <row r="116" spans="1:39" s="1" customFormat="1" ht="30" x14ac:dyDescent="0.25">
      <c r="A116" s="401"/>
      <c r="B116" s="275"/>
      <c r="C116" s="275"/>
      <c r="D116" s="275"/>
      <c r="E116" s="275"/>
      <c r="F116" s="563"/>
      <c r="G116" s="517"/>
      <c r="H116" s="520"/>
      <c r="I116" s="523"/>
      <c r="J116" s="526"/>
      <c r="K116" s="529"/>
      <c r="L116" s="95" t="s">
        <v>1338</v>
      </c>
      <c r="M116" s="6"/>
      <c r="N116" s="6"/>
      <c r="O116" s="43"/>
    </row>
    <row r="117" spans="1:39" s="1" customFormat="1" x14ac:dyDescent="0.25">
      <c r="A117" s="401"/>
      <c r="B117" s="275"/>
      <c r="C117" s="275"/>
      <c r="D117" s="275"/>
      <c r="E117" s="275"/>
      <c r="F117" s="563"/>
      <c r="G117" s="517"/>
      <c r="H117" s="520"/>
      <c r="I117" s="523"/>
      <c r="J117" s="526"/>
      <c r="K117" s="529"/>
      <c r="L117" s="166" t="s">
        <v>1330</v>
      </c>
      <c r="M117" s="167"/>
      <c r="N117" s="100"/>
      <c r="O117" s="43"/>
    </row>
    <row r="118" spans="1:39" s="1" customFormat="1" x14ac:dyDescent="0.25">
      <c r="A118" s="401"/>
      <c r="B118" s="275"/>
      <c r="C118" s="275"/>
      <c r="D118" s="275"/>
      <c r="E118" s="275"/>
      <c r="F118" s="563"/>
      <c r="G118" s="517"/>
      <c r="H118" s="520"/>
      <c r="I118" s="523"/>
      <c r="J118" s="526"/>
      <c r="K118" s="529"/>
      <c r="L118" s="96" t="s">
        <v>88</v>
      </c>
      <c r="M118" s="6"/>
      <c r="N118" s="168"/>
      <c r="O118" s="43"/>
    </row>
    <row r="119" spans="1:39" s="1" customFormat="1" x14ac:dyDescent="0.25">
      <c r="A119" s="401"/>
      <c r="B119" s="275"/>
      <c r="C119" s="275"/>
      <c r="D119" s="275"/>
      <c r="E119" s="275"/>
      <c r="F119" s="563"/>
      <c r="G119" s="517"/>
      <c r="H119" s="520"/>
      <c r="I119" s="523"/>
      <c r="J119" s="526"/>
      <c r="K119" s="529"/>
      <c r="L119" s="96" t="s">
        <v>89</v>
      </c>
      <c r="M119" s="6"/>
      <c r="N119" s="169"/>
      <c r="O119" s="43"/>
    </row>
    <row r="120" spans="1:39" s="1" customFormat="1" x14ac:dyDescent="0.25">
      <c r="A120" s="401"/>
      <c r="B120" s="275"/>
      <c r="C120" s="275"/>
      <c r="D120" s="275"/>
      <c r="E120" s="275"/>
      <c r="F120" s="563"/>
      <c r="G120" s="517"/>
      <c r="H120" s="520"/>
      <c r="I120" s="523"/>
      <c r="J120" s="526"/>
      <c r="K120" s="529"/>
      <c r="L120" s="96" t="s">
        <v>90</v>
      </c>
      <c r="M120" s="6"/>
      <c r="N120" s="169"/>
      <c r="O120" s="43"/>
    </row>
    <row r="121" spans="1:39" s="1" customFormat="1" x14ac:dyDescent="0.25">
      <c r="A121" s="401"/>
      <c r="B121" s="275"/>
      <c r="C121" s="275"/>
      <c r="D121" s="275"/>
      <c r="E121" s="275"/>
      <c r="F121" s="563"/>
      <c r="G121" s="517"/>
      <c r="H121" s="520"/>
      <c r="I121" s="523"/>
      <c r="J121" s="526"/>
      <c r="K121" s="529"/>
      <c r="L121" s="96" t="s">
        <v>91</v>
      </c>
      <c r="M121" s="6"/>
      <c r="N121" s="170"/>
      <c r="O121" s="43"/>
    </row>
    <row r="122" spans="1:39" s="1" customFormat="1" ht="30" x14ac:dyDescent="0.25">
      <c r="A122" s="401"/>
      <c r="B122" s="275"/>
      <c r="C122" s="275"/>
      <c r="D122" s="275"/>
      <c r="E122" s="275"/>
      <c r="F122" s="563"/>
      <c r="G122" s="517"/>
      <c r="H122" s="520"/>
      <c r="I122" s="523"/>
      <c r="J122" s="526"/>
      <c r="K122" s="529"/>
      <c r="L122" s="95" t="s">
        <v>92</v>
      </c>
      <c r="M122" s="6"/>
      <c r="N122" s="6"/>
      <c r="O122" s="43"/>
    </row>
    <row r="123" spans="1:39" s="1" customFormat="1" ht="30.75" thickBot="1" x14ac:dyDescent="0.3">
      <c r="A123" s="402"/>
      <c r="B123" s="276"/>
      <c r="C123" s="276"/>
      <c r="D123" s="276"/>
      <c r="E123" s="276"/>
      <c r="F123" s="564"/>
      <c r="G123" s="518"/>
      <c r="H123" s="521"/>
      <c r="I123" s="524"/>
      <c r="J123" s="527"/>
      <c r="K123" s="530"/>
      <c r="L123" s="97" t="s">
        <v>1339</v>
      </c>
      <c r="M123" s="44"/>
      <c r="N123" s="44"/>
      <c r="O123" s="45"/>
    </row>
    <row r="124" spans="1:39" s="11" customFormat="1" x14ac:dyDescent="0.25">
      <c r="A124" s="207">
        <v>161931</v>
      </c>
      <c r="B124" s="171" t="s">
        <v>1175</v>
      </c>
      <c r="C124" s="171"/>
      <c r="D124" s="171"/>
      <c r="E124" s="171"/>
      <c r="F124" s="213">
        <v>2</v>
      </c>
      <c r="G124" s="516"/>
      <c r="H124" s="519"/>
      <c r="I124" s="522"/>
      <c r="J124" s="525"/>
      <c r="K124" s="528"/>
      <c r="L124" s="94" t="s">
        <v>86</v>
      </c>
      <c r="M124" s="41"/>
      <c r="N124" s="41"/>
      <c r="O124" s="42"/>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row>
    <row r="125" spans="1:39" s="1" customFormat="1" x14ac:dyDescent="0.25">
      <c r="A125" s="561"/>
      <c r="B125" s="279"/>
      <c r="C125" s="279"/>
      <c r="D125" s="279"/>
      <c r="E125" s="279"/>
      <c r="F125" s="284"/>
      <c r="G125" s="517"/>
      <c r="H125" s="520"/>
      <c r="I125" s="523"/>
      <c r="J125" s="526"/>
      <c r="K125" s="529"/>
      <c r="L125" s="95" t="s">
        <v>87</v>
      </c>
      <c r="M125" s="6"/>
      <c r="N125" s="6"/>
      <c r="O125" s="43"/>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row>
    <row r="126" spans="1:39" s="1" customFormat="1" ht="30" x14ac:dyDescent="0.25">
      <c r="A126" s="561"/>
      <c r="B126" s="279"/>
      <c r="C126" s="279"/>
      <c r="D126" s="279"/>
      <c r="E126" s="279"/>
      <c r="F126" s="284"/>
      <c r="G126" s="517"/>
      <c r="H126" s="520"/>
      <c r="I126" s="523"/>
      <c r="J126" s="526"/>
      <c r="K126" s="529"/>
      <c r="L126" s="95" t="s">
        <v>1338</v>
      </c>
      <c r="M126" s="6"/>
      <c r="N126" s="6"/>
      <c r="O126" s="43"/>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row>
    <row r="127" spans="1:39" s="1" customFormat="1" x14ac:dyDescent="0.25">
      <c r="A127" s="561"/>
      <c r="B127" s="279"/>
      <c r="C127" s="279"/>
      <c r="D127" s="279"/>
      <c r="E127" s="279"/>
      <c r="F127" s="284"/>
      <c r="G127" s="517"/>
      <c r="H127" s="520"/>
      <c r="I127" s="523"/>
      <c r="J127" s="526"/>
      <c r="K127" s="529"/>
      <c r="L127" s="166" t="s">
        <v>1330</v>
      </c>
      <c r="M127" s="167"/>
      <c r="N127" s="100"/>
      <c r="O127" s="43"/>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row>
    <row r="128" spans="1:39" s="1" customFormat="1" x14ac:dyDescent="0.25">
      <c r="A128" s="561"/>
      <c r="B128" s="279"/>
      <c r="C128" s="279"/>
      <c r="D128" s="279"/>
      <c r="E128" s="279"/>
      <c r="F128" s="284"/>
      <c r="G128" s="517"/>
      <c r="H128" s="520"/>
      <c r="I128" s="523"/>
      <c r="J128" s="526"/>
      <c r="K128" s="529"/>
      <c r="L128" s="96" t="s">
        <v>88</v>
      </c>
      <c r="M128" s="6"/>
      <c r="N128" s="168"/>
      <c r="O128" s="43"/>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row>
    <row r="129" spans="1:39" s="1" customFormat="1" x14ac:dyDescent="0.25">
      <c r="A129" s="561"/>
      <c r="B129" s="279"/>
      <c r="C129" s="279"/>
      <c r="D129" s="279"/>
      <c r="E129" s="279"/>
      <c r="F129" s="284"/>
      <c r="G129" s="517"/>
      <c r="H129" s="520"/>
      <c r="I129" s="523"/>
      <c r="J129" s="526"/>
      <c r="K129" s="529"/>
      <c r="L129" s="96" t="s">
        <v>89</v>
      </c>
      <c r="M129" s="6"/>
      <c r="N129" s="169"/>
      <c r="O129" s="43"/>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row>
    <row r="130" spans="1:39" s="1" customFormat="1" x14ac:dyDescent="0.25">
      <c r="A130" s="561"/>
      <c r="B130" s="279"/>
      <c r="C130" s="279"/>
      <c r="D130" s="279"/>
      <c r="E130" s="279"/>
      <c r="F130" s="284"/>
      <c r="G130" s="517"/>
      <c r="H130" s="520"/>
      <c r="I130" s="523"/>
      <c r="J130" s="526"/>
      <c r="K130" s="529"/>
      <c r="L130" s="96" t="s">
        <v>90</v>
      </c>
      <c r="M130" s="6"/>
      <c r="N130" s="169"/>
      <c r="O130" s="43"/>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row>
    <row r="131" spans="1:39" s="1" customFormat="1" x14ac:dyDescent="0.25">
      <c r="A131" s="561"/>
      <c r="B131" s="279"/>
      <c r="C131" s="279"/>
      <c r="D131" s="279"/>
      <c r="E131" s="279"/>
      <c r="F131" s="284"/>
      <c r="G131" s="517"/>
      <c r="H131" s="520"/>
      <c r="I131" s="523"/>
      <c r="J131" s="526"/>
      <c r="K131" s="529"/>
      <c r="L131" s="96" t="s">
        <v>91</v>
      </c>
      <c r="M131" s="6"/>
      <c r="N131" s="170"/>
      <c r="O131" s="43"/>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row>
    <row r="132" spans="1:39" s="1" customFormat="1" ht="30" x14ac:dyDescent="0.25">
      <c r="A132" s="561"/>
      <c r="B132" s="279"/>
      <c r="C132" s="279"/>
      <c r="D132" s="279"/>
      <c r="E132" s="279"/>
      <c r="F132" s="284"/>
      <c r="G132" s="517"/>
      <c r="H132" s="520"/>
      <c r="I132" s="523"/>
      <c r="J132" s="526"/>
      <c r="K132" s="529"/>
      <c r="L132" s="95" t="s">
        <v>92</v>
      </c>
      <c r="M132" s="6"/>
      <c r="N132" s="6"/>
      <c r="O132" s="43"/>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row>
    <row r="133" spans="1:39" s="1" customFormat="1" ht="30.75" thickBot="1" x14ac:dyDescent="0.3">
      <c r="A133" s="562"/>
      <c r="B133" s="280"/>
      <c r="C133" s="280"/>
      <c r="D133" s="280"/>
      <c r="E133" s="280"/>
      <c r="F133" s="285"/>
      <c r="G133" s="518"/>
      <c r="H133" s="521"/>
      <c r="I133" s="524"/>
      <c r="J133" s="527"/>
      <c r="K133" s="530"/>
      <c r="L133" s="97" t="s">
        <v>1339</v>
      </c>
      <c r="M133" s="44"/>
      <c r="N133" s="44"/>
      <c r="O133" s="45"/>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row>
    <row r="134" spans="1:39" s="11" customFormat="1" x14ac:dyDescent="0.25">
      <c r="A134" s="207">
        <v>161999</v>
      </c>
      <c r="B134" s="171" t="s">
        <v>252</v>
      </c>
      <c r="C134" s="171"/>
      <c r="D134" s="171"/>
      <c r="E134" s="171" t="s">
        <v>1176</v>
      </c>
      <c r="F134" s="213">
        <v>2</v>
      </c>
      <c r="G134" s="516"/>
      <c r="H134" s="519"/>
      <c r="I134" s="522"/>
      <c r="J134" s="525"/>
      <c r="K134" s="528"/>
      <c r="L134" s="94" t="s">
        <v>86</v>
      </c>
      <c r="M134" s="41"/>
      <c r="N134" s="41"/>
      <c r="O134" s="42"/>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row>
    <row r="135" spans="1:39" s="1" customFormat="1" x14ac:dyDescent="0.25">
      <c r="A135" s="561"/>
      <c r="B135" s="279"/>
      <c r="C135" s="279"/>
      <c r="D135" s="279"/>
      <c r="E135" s="279"/>
      <c r="F135" s="284"/>
      <c r="G135" s="517"/>
      <c r="H135" s="520"/>
      <c r="I135" s="523"/>
      <c r="J135" s="526"/>
      <c r="K135" s="529"/>
      <c r="L135" s="95" t="s">
        <v>87</v>
      </c>
      <c r="M135" s="6"/>
      <c r="N135" s="6"/>
      <c r="O135" s="43"/>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row>
    <row r="136" spans="1:39" s="1" customFormat="1" ht="30" x14ac:dyDescent="0.25">
      <c r="A136" s="561"/>
      <c r="B136" s="279"/>
      <c r="C136" s="279"/>
      <c r="D136" s="279"/>
      <c r="E136" s="279"/>
      <c r="F136" s="284"/>
      <c r="G136" s="517"/>
      <c r="H136" s="520"/>
      <c r="I136" s="523"/>
      <c r="J136" s="526"/>
      <c r="K136" s="529"/>
      <c r="L136" s="95" t="s">
        <v>1338</v>
      </c>
      <c r="M136" s="6"/>
      <c r="N136" s="6"/>
      <c r="O136" s="43"/>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row>
    <row r="137" spans="1:39" s="1" customFormat="1" x14ac:dyDescent="0.25">
      <c r="A137" s="561"/>
      <c r="B137" s="279"/>
      <c r="C137" s="279"/>
      <c r="D137" s="279"/>
      <c r="E137" s="279"/>
      <c r="F137" s="284"/>
      <c r="G137" s="517"/>
      <c r="H137" s="520"/>
      <c r="I137" s="523"/>
      <c r="J137" s="526"/>
      <c r="K137" s="529"/>
      <c r="L137" s="166" t="s">
        <v>1330</v>
      </c>
      <c r="M137" s="167"/>
      <c r="N137" s="100"/>
      <c r="O137" s="43"/>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row>
    <row r="138" spans="1:39" s="1" customFormat="1" x14ac:dyDescent="0.25">
      <c r="A138" s="561"/>
      <c r="B138" s="279"/>
      <c r="C138" s="279"/>
      <c r="D138" s="279"/>
      <c r="E138" s="279"/>
      <c r="F138" s="284"/>
      <c r="G138" s="517"/>
      <c r="H138" s="520"/>
      <c r="I138" s="523"/>
      <c r="J138" s="526"/>
      <c r="K138" s="529"/>
      <c r="L138" s="96" t="s">
        <v>88</v>
      </c>
      <c r="M138" s="6"/>
      <c r="N138" s="168"/>
      <c r="O138" s="43"/>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row>
    <row r="139" spans="1:39" s="1" customFormat="1" x14ac:dyDescent="0.25">
      <c r="A139" s="561"/>
      <c r="B139" s="279"/>
      <c r="C139" s="279"/>
      <c r="D139" s="279"/>
      <c r="E139" s="279"/>
      <c r="F139" s="284"/>
      <c r="G139" s="517"/>
      <c r="H139" s="520"/>
      <c r="I139" s="523"/>
      <c r="J139" s="526"/>
      <c r="K139" s="529"/>
      <c r="L139" s="96" t="s">
        <v>89</v>
      </c>
      <c r="M139" s="6"/>
      <c r="N139" s="169"/>
      <c r="O139" s="43"/>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row>
    <row r="140" spans="1:39" s="1" customFormat="1" x14ac:dyDescent="0.25">
      <c r="A140" s="561"/>
      <c r="B140" s="279"/>
      <c r="C140" s="279"/>
      <c r="D140" s="279"/>
      <c r="E140" s="279"/>
      <c r="F140" s="284"/>
      <c r="G140" s="517"/>
      <c r="H140" s="520"/>
      <c r="I140" s="523"/>
      <c r="J140" s="526"/>
      <c r="K140" s="529"/>
      <c r="L140" s="96" t="s">
        <v>90</v>
      </c>
      <c r="M140" s="6"/>
      <c r="N140" s="169"/>
      <c r="O140" s="43"/>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row>
    <row r="141" spans="1:39" s="1" customFormat="1" x14ac:dyDescent="0.25">
      <c r="A141" s="561"/>
      <c r="B141" s="279"/>
      <c r="C141" s="279"/>
      <c r="D141" s="279"/>
      <c r="E141" s="279"/>
      <c r="F141" s="284"/>
      <c r="G141" s="517"/>
      <c r="H141" s="520"/>
      <c r="I141" s="523"/>
      <c r="J141" s="526"/>
      <c r="K141" s="529"/>
      <c r="L141" s="96" t="s">
        <v>91</v>
      </c>
      <c r="M141" s="6"/>
      <c r="N141" s="170"/>
      <c r="O141" s="43"/>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row>
    <row r="142" spans="1:39" s="1" customFormat="1" ht="30" x14ac:dyDescent="0.25">
      <c r="A142" s="561"/>
      <c r="B142" s="279"/>
      <c r="C142" s="279"/>
      <c r="D142" s="279"/>
      <c r="E142" s="279"/>
      <c r="F142" s="284"/>
      <c r="G142" s="517"/>
      <c r="H142" s="520"/>
      <c r="I142" s="523"/>
      <c r="J142" s="526"/>
      <c r="K142" s="529"/>
      <c r="L142" s="95" t="s">
        <v>92</v>
      </c>
      <c r="M142" s="6"/>
      <c r="N142" s="6"/>
      <c r="O142" s="43"/>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row>
    <row r="143" spans="1:39" s="1" customFormat="1" ht="30.75" thickBot="1" x14ac:dyDescent="0.3">
      <c r="A143" s="562"/>
      <c r="B143" s="280"/>
      <c r="C143" s="280"/>
      <c r="D143" s="280"/>
      <c r="E143" s="280"/>
      <c r="F143" s="285"/>
      <c r="G143" s="518"/>
      <c r="H143" s="521"/>
      <c r="I143" s="524"/>
      <c r="J143" s="527"/>
      <c r="K143" s="530"/>
      <c r="L143" s="97" t="s">
        <v>1339</v>
      </c>
      <c r="M143" s="44"/>
      <c r="N143" s="44"/>
      <c r="O143" s="45"/>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row>
    <row r="144" spans="1:39" s="11" customFormat="1" x14ac:dyDescent="0.25">
      <c r="A144" s="207">
        <v>172231</v>
      </c>
      <c r="B144" s="171" t="s">
        <v>372</v>
      </c>
      <c r="C144" s="171"/>
      <c r="D144" s="171" t="s">
        <v>373</v>
      </c>
      <c r="E144" s="171"/>
      <c r="F144" s="213">
        <v>2</v>
      </c>
      <c r="G144" s="516"/>
      <c r="H144" s="519"/>
      <c r="I144" s="522"/>
      <c r="J144" s="525"/>
      <c r="K144" s="528"/>
      <c r="L144" s="94" t="s">
        <v>86</v>
      </c>
      <c r="M144" s="41"/>
      <c r="N144" s="41"/>
      <c r="O144" s="42"/>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row>
    <row r="145" spans="1:39" s="1" customFormat="1" x14ac:dyDescent="0.25">
      <c r="A145" s="561"/>
      <c r="B145" s="279"/>
      <c r="C145" s="279"/>
      <c r="D145" s="279"/>
      <c r="E145" s="279"/>
      <c r="F145" s="284"/>
      <c r="G145" s="517"/>
      <c r="H145" s="520"/>
      <c r="I145" s="523"/>
      <c r="J145" s="526"/>
      <c r="K145" s="529"/>
      <c r="L145" s="95" t="s">
        <v>87</v>
      </c>
      <c r="M145" s="6"/>
      <c r="N145" s="6"/>
      <c r="O145" s="43"/>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row>
    <row r="146" spans="1:39" s="1" customFormat="1" ht="30" x14ac:dyDescent="0.25">
      <c r="A146" s="561"/>
      <c r="B146" s="279"/>
      <c r="C146" s="279"/>
      <c r="D146" s="279"/>
      <c r="E146" s="279"/>
      <c r="F146" s="284"/>
      <c r="G146" s="517"/>
      <c r="H146" s="520"/>
      <c r="I146" s="523"/>
      <c r="J146" s="526"/>
      <c r="K146" s="529"/>
      <c r="L146" s="95" t="s">
        <v>1338</v>
      </c>
      <c r="M146" s="6"/>
      <c r="N146" s="6"/>
      <c r="O146" s="43"/>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row>
    <row r="147" spans="1:39" s="1" customFormat="1" x14ac:dyDescent="0.25">
      <c r="A147" s="561"/>
      <c r="B147" s="279"/>
      <c r="C147" s="279"/>
      <c r="D147" s="279"/>
      <c r="E147" s="279"/>
      <c r="F147" s="284"/>
      <c r="G147" s="517"/>
      <c r="H147" s="520"/>
      <c r="I147" s="523"/>
      <c r="J147" s="526"/>
      <c r="K147" s="529"/>
      <c r="L147" s="166" t="s">
        <v>1330</v>
      </c>
      <c r="M147" s="167"/>
      <c r="N147" s="100"/>
      <c r="O147" s="43"/>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row>
    <row r="148" spans="1:39" s="1" customFormat="1" x14ac:dyDescent="0.25">
      <c r="A148" s="561"/>
      <c r="B148" s="279"/>
      <c r="C148" s="279"/>
      <c r="D148" s="279"/>
      <c r="E148" s="279"/>
      <c r="F148" s="284"/>
      <c r="G148" s="517"/>
      <c r="H148" s="520"/>
      <c r="I148" s="523"/>
      <c r="J148" s="526"/>
      <c r="K148" s="529"/>
      <c r="L148" s="96" t="s">
        <v>88</v>
      </c>
      <c r="M148" s="6"/>
      <c r="N148" s="168"/>
      <c r="O148" s="43"/>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row>
    <row r="149" spans="1:39" s="1" customFormat="1" x14ac:dyDescent="0.25">
      <c r="A149" s="561"/>
      <c r="B149" s="279"/>
      <c r="C149" s="279"/>
      <c r="D149" s="279"/>
      <c r="E149" s="279"/>
      <c r="F149" s="284"/>
      <c r="G149" s="517"/>
      <c r="H149" s="520"/>
      <c r="I149" s="523"/>
      <c r="J149" s="526"/>
      <c r="K149" s="529"/>
      <c r="L149" s="96" t="s">
        <v>89</v>
      </c>
      <c r="M149" s="6"/>
      <c r="N149" s="169"/>
      <c r="O149" s="43"/>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row>
    <row r="150" spans="1:39" s="1" customFormat="1" x14ac:dyDescent="0.25">
      <c r="A150" s="561"/>
      <c r="B150" s="279"/>
      <c r="C150" s="279"/>
      <c r="D150" s="279"/>
      <c r="E150" s="279"/>
      <c r="F150" s="284"/>
      <c r="G150" s="517"/>
      <c r="H150" s="520"/>
      <c r="I150" s="523"/>
      <c r="J150" s="526"/>
      <c r="K150" s="529"/>
      <c r="L150" s="96" t="s">
        <v>90</v>
      </c>
      <c r="M150" s="6"/>
      <c r="N150" s="169"/>
      <c r="O150" s="43"/>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row>
    <row r="151" spans="1:39" s="1" customFormat="1" x14ac:dyDescent="0.25">
      <c r="A151" s="561"/>
      <c r="B151" s="279"/>
      <c r="C151" s="279"/>
      <c r="D151" s="279"/>
      <c r="E151" s="279"/>
      <c r="F151" s="284"/>
      <c r="G151" s="517"/>
      <c r="H151" s="520"/>
      <c r="I151" s="523"/>
      <c r="J151" s="526"/>
      <c r="K151" s="529"/>
      <c r="L151" s="96" t="s">
        <v>91</v>
      </c>
      <c r="M151" s="6"/>
      <c r="N151" s="170"/>
      <c r="O151" s="43"/>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row>
    <row r="152" spans="1:39" s="1" customFormat="1" ht="30" x14ac:dyDescent="0.25">
      <c r="A152" s="561"/>
      <c r="B152" s="279"/>
      <c r="C152" s="279"/>
      <c r="D152" s="279"/>
      <c r="E152" s="279"/>
      <c r="F152" s="284"/>
      <c r="G152" s="517"/>
      <c r="H152" s="520"/>
      <c r="I152" s="523"/>
      <c r="J152" s="526"/>
      <c r="K152" s="529"/>
      <c r="L152" s="95" t="s">
        <v>92</v>
      </c>
      <c r="M152" s="6"/>
      <c r="N152" s="6"/>
      <c r="O152" s="43"/>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row>
    <row r="153" spans="1:39" s="1" customFormat="1" ht="30.75" thickBot="1" x14ac:dyDescent="0.3">
      <c r="A153" s="562"/>
      <c r="B153" s="280"/>
      <c r="C153" s="280"/>
      <c r="D153" s="280"/>
      <c r="E153" s="280"/>
      <c r="F153" s="285"/>
      <c r="G153" s="518"/>
      <c r="H153" s="521"/>
      <c r="I153" s="524"/>
      <c r="J153" s="527"/>
      <c r="K153" s="530"/>
      <c r="L153" s="97" t="s">
        <v>1339</v>
      </c>
      <c r="M153" s="44"/>
      <c r="N153" s="44"/>
      <c r="O153" s="45"/>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row>
    <row r="154" spans="1:39" s="11" customFormat="1" x14ac:dyDescent="0.25">
      <c r="A154" s="207">
        <v>313999</v>
      </c>
      <c r="B154" s="171" t="s">
        <v>678</v>
      </c>
      <c r="C154" s="171"/>
      <c r="D154" s="171"/>
      <c r="E154" s="171" t="s">
        <v>1177</v>
      </c>
      <c r="F154" s="213">
        <v>2</v>
      </c>
      <c r="G154" s="516"/>
      <c r="H154" s="519"/>
      <c r="I154" s="522"/>
      <c r="J154" s="525"/>
      <c r="K154" s="528"/>
      <c r="L154" s="94" t="s">
        <v>86</v>
      </c>
      <c r="M154" s="41"/>
      <c r="N154" s="41"/>
      <c r="O154" s="42"/>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row>
    <row r="155" spans="1:39" s="1" customFormat="1" x14ac:dyDescent="0.25">
      <c r="A155" s="561"/>
      <c r="B155" s="279"/>
      <c r="C155" s="279"/>
      <c r="D155" s="279"/>
      <c r="E155" s="279"/>
      <c r="F155" s="284"/>
      <c r="G155" s="517"/>
      <c r="H155" s="520"/>
      <c r="I155" s="523"/>
      <c r="J155" s="526"/>
      <c r="K155" s="529"/>
      <c r="L155" s="95" t="s">
        <v>87</v>
      </c>
      <c r="M155" s="6"/>
      <c r="N155" s="6"/>
      <c r="O155" s="43"/>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row>
    <row r="156" spans="1:39" s="1" customFormat="1" ht="30" x14ac:dyDescent="0.25">
      <c r="A156" s="561"/>
      <c r="B156" s="279"/>
      <c r="C156" s="279"/>
      <c r="D156" s="279"/>
      <c r="E156" s="279"/>
      <c r="F156" s="284"/>
      <c r="G156" s="517"/>
      <c r="H156" s="520"/>
      <c r="I156" s="523"/>
      <c r="J156" s="526"/>
      <c r="K156" s="529"/>
      <c r="L156" s="95" t="s">
        <v>1338</v>
      </c>
      <c r="M156" s="6"/>
      <c r="N156" s="6"/>
      <c r="O156" s="43"/>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row>
    <row r="157" spans="1:39" s="1" customFormat="1" x14ac:dyDescent="0.25">
      <c r="A157" s="561"/>
      <c r="B157" s="279"/>
      <c r="C157" s="279"/>
      <c r="D157" s="279"/>
      <c r="E157" s="279"/>
      <c r="F157" s="284"/>
      <c r="G157" s="517"/>
      <c r="H157" s="520"/>
      <c r="I157" s="523"/>
      <c r="J157" s="526"/>
      <c r="K157" s="529"/>
      <c r="L157" s="166" t="s">
        <v>1330</v>
      </c>
      <c r="M157" s="167"/>
      <c r="N157" s="100"/>
      <c r="O157" s="43"/>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row>
    <row r="158" spans="1:39" s="1" customFormat="1" x14ac:dyDescent="0.25">
      <c r="A158" s="561"/>
      <c r="B158" s="279"/>
      <c r="C158" s="279"/>
      <c r="D158" s="279"/>
      <c r="E158" s="279"/>
      <c r="F158" s="284"/>
      <c r="G158" s="517"/>
      <c r="H158" s="520"/>
      <c r="I158" s="523"/>
      <c r="J158" s="526"/>
      <c r="K158" s="529"/>
      <c r="L158" s="96" t="s">
        <v>88</v>
      </c>
      <c r="M158" s="6"/>
      <c r="N158" s="168"/>
      <c r="O158" s="43"/>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row>
    <row r="159" spans="1:39" s="1" customFormat="1" x14ac:dyDescent="0.25">
      <c r="A159" s="561"/>
      <c r="B159" s="279"/>
      <c r="C159" s="279"/>
      <c r="D159" s="279"/>
      <c r="E159" s="279"/>
      <c r="F159" s="284"/>
      <c r="G159" s="517"/>
      <c r="H159" s="520"/>
      <c r="I159" s="523"/>
      <c r="J159" s="526"/>
      <c r="K159" s="529"/>
      <c r="L159" s="96" t="s">
        <v>89</v>
      </c>
      <c r="M159" s="6"/>
      <c r="N159" s="169"/>
      <c r="O159" s="43"/>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row>
    <row r="160" spans="1:39" s="1" customFormat="1" x14ac:dyDescent="0.25">
      <c r="A160" s="561"/>
      <c r="B160" s="279"/>
      <c r="C160" s="279"/>
      <c r="D160" s="279"/>
      <c r="E160" s="279"/>
      <c r="F160" s="284"/>
      <c r="G160" s="517"/>
      <c r="H160" s="520"/>
      <c r="I160" s="523"/>
      <c r="J160" s="526"/>
      <c r="K160" s="529"/>
      <c r="L160" s="96" t="s">
        <v>90</v>
      </c>
      <c r="M160" s="6"/>
      <c r="N160" s="169"/>
      <c r="O160" s="43"/>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row>
    <row r="161" spans="1:39" s="1" customFormat="1" x14ac:dyDescent="0.25">
      <c r="A161" s="561"/>
      <c r="B161" s="279"/>
      <c r="C161" s="279"/>
      <c r="D161" s="279"/>
      <c r="E161" s="279"/>
      <c r="F161" s="284"/>
      <c r="G161" s="517"/>
      <c r="H161" s="520"/>
      <c r="I161" s="523"/>
      <c r="J161" s="526"/>
      <c r="K161" s="529"/>
      <c r="L161" s="96" t="s">
        <v>91</v>
      </c>
      <c r="M161" s="6"/>
      <c r="N161" s="170"/>
      <c r="O161" s="43"/>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row>
    <row r="162" spans="1:39" s="1" customFormat="1" ht="30" x14ac:dyDescent="0.25">
      <c r="A162" s="561"/>
      <c r="B162" s="279"/>
      <c r="C162" s="279"/>
      <c r="D162" s="279"/>
      <c r="E162" s="279"/>
      <c r="F162" s="284"/>
      <c r="G162" s="517"/>
      <c r="H162" s="520"/>
      <c r="I162" s="523"/>
      <c r="J162" s="526"/>
      <c r="K162" s="529"/>
      <c r="L162" s="95" t="s">
        <v>92</v>
      </c>
      <c r="M162" s="6"/>
      <c r="N162" s="6"/>
      <c r="O162" s="43"/>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row>
    <row r="163" spans="1:39" s="1" customFormat="1" ht="30.75" thickBot="1" x14ac:dyDescent="0.3">
      <c r="A163" s="562"/>
      <c r="B163" s="280"/>
      <c r="C163" s="280"/>
      <c r="D163" s="280"/>
      <c r="E163" s="280"/>
      <c r="F163" s="285"/>
      <c r="G163" s="518"/>
      <c r="H163" s="521"/>
      <c r="I163" s="524"/>
      <c r="J163" s="527"/>
      <c r="K163" s="530"/>
      <c r="L163" s="97" t="s">
        <v>1339</v>
      </c>
      <c r="M163" s="44"/>
      <c r="N163" s="44"/>
      <c r="O163" s="45"/>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row>
    <row r="164" spans="1:39" s="11" customFormat="1" x14ac:dyDescent="0.25">
      <c r="A164" s="207">
        <v>321131</v>
      </c>
      <c r="B164" s="171" t="s">
        <v>764</v>
      </c>
      <c r="C164" s="171"/>
      <c r="D164" s="171" t="s">
        <v>1178</v>
      </c>
      <c r="E164" s="171"/>
      <c r="F164" s="213">
        <v>2</v>
      </c>
      <c r="G164" s="516"/>
      <c r="H164" s="519"/>
      <c r="I164" s="522"/>
      <c r="J164" s="525"/>
      <c r="K164" s="528"/>
      <c r="L164" s="94" t="s">
        <v>86</v>
      </c>
      <c r="M164" s="41"/>
      <c r="N164" s="41"/>
      <c r="O164" s="42"/>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row>
    <row r="165" spans="1:39" s="1" customFormat="1" x14ac:dyDescent="0.25">
      <c r="A165" s="561"/>
      <c r="B165" s="279"/>
      <c r="C165" s="279"/>
      <c r="D165" s="279"/>
      <c r="E165" s="279"/>
      <c r="F165" s="284"/>
      <c r="G165" s="517"/>
      <c r="H165" s="520"/>
      <c r="I165" s="523"/>
      <c r="J165" s="526"/>
      <c r="K165" s="529"/>
      <c r="L165" s="95" t="s">
        <v>87</v>
      </c>
      <c r="M165" s="6"/>
      <c r="N165" s="6"/>
      <c r="O165" s="43"/>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row>
    <row r="166" spans="1:39" s="1" customFormat="1" ht="30" x14ac:dyDescent="0.25">
      <c r="A166" s="561"/>
      <c r="B166" s="279"/>
      <c r="C166" s="279"/>
      <c r="D166" s="279"/>
      <c r="E166" s="279"/>
      <c r="F166" s="284"/>
      <c r="G166" s="517"/>
      <c r="H166" s="520"/>
      <c r="I166" s="523"/>
      <c r="J166" s="526"/>
      <c r="K166" s="529"/>
      <c r="L166" s="95" t="s">
        <v>1338</v>
      </c>
      <c r="M166" s="6"/>
      <c r="N166" s="6"/>
      <c r="O166" s="43"/>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row>
    <row r="167" spans="1:39" s="1" customFormat="1" x14ac:dyDescent="0.25">
      <c r="A167" s="561"/>
      <c r="B167" s="279"/>
      <c r="C167" s="279"/>
      <c r="D167" s="279"/>
      <c r="E167" s="279"/>
      <c r="F167" s="284"/>
      <c r="G167" s="517"/>
      <c r="H167" s="520"/>
      <c r="I167" s="523"/>
      <c r="J167" s="526"/>
      <c r="K167" s="529"/>
      <c r="L167" s="166" t="s">
        <v>1330</v>
      </c>
      <c r="M167" s="167"/>
      <c r="N167" s="100"/>
      <c r="O167" s="43"/>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row>
    <row r="168" spans="1:39" s="1" customFormat="1" x14ac:dyDescent="0.25">
      <c r="A168" s="561"/>
      <c r="B168" s="279"/>
      <c r="C168" s="279"/>
      <c r="D168" s="279"/>
      <c r="E168" s="279"/>
      <c r="F168" s="284"/>
      <c r="G168" s="517"/>
      <c r="H168" s="520"/>
      <c r="I168" s="523"/>
      <c r="J168" s="526"/>
      <c r="K168" s="529"/>
      <c r="L168" s="96" t="s">
        <v>88</v>
      </c>
      <c r="M168" s="6"/>
      <c r="N168" s="168"/>
      <c r="O168" s="43"/>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row>
    <row r="169" spans="1:39" s="1" customFormat="1" x14ac:dyDescent="0.25">
      <c r="A169" s="561"/>
      <c r="B169" s="279"/>
      <c r="C169" s="279"/>
      <c r="D169" s="279"/>
      <c r="E169" s="279"/>
      <c r="F169" s="284"/>
      <c r="G169" s="517"/>
      <c r="H169" s="520"/>
      <c r="I169" s="523"/>
      <c r="J169" s="526"/>
      <c r="K169" s="529"/>
      <c r="L169" s="96" t="s">
        <v>89</v>
      </c>
      <c r="M169" s="6"/>
      <c r="N169" s="169"/>
      <c r="O169" s="43"/>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row>
    <row r="170" spans="1:39" s="1" customFormat="1" x14ac:dyDescent="0.25">
      <c r="A170" s="561"/>
      <c r="B170" s="279"/>
      <c r="C170" s="279"/>
      <c r="D170" s="279"/>
      <c r="E170" s="279"/>
      <c r="F170" s="284"/>
      <c r="G170" s="517"/>
      <c r="H170" s="520"/>
      <c r="I170" s="523"/>
      <c r="J170" s="526"/>
      <c r="K170" s="529"/>
      <c r="L170" s="96" t="s">
        <v>90</v>
      </c>
      <c r="M170" s="6"/>
      <c r="N170" s="169"/>
      <c r="O170" s="43"/>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row>
    <row r="171" spans="1:39" s="1" customFormat="1" x14ac:dyDescent="0.25">
      <c r="A171" s="561"/>
      <c r="B171" s="279"/>
      <c r="C171" s="279"/>
      <c r="D171" s="279"/>
      <c r="E171" s="279"/>
      <c r="F171" s="284"/>
      <c r="G171" s="517"/>
      <c r="H171" s="520"/>
      <c r="I171" s="523"/>
      <c r="J171" s="526"/>
      <c r="K171" s="529"/>
      <c r="L171" s="96" t="s">
        <v>91</v>
      </c>
      <c r="M171" s="6"/>
      <c r="N171" s="170"/>
      <c r="O171" s="43"/>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row>
    <row r="172" spans="1:39" s="1" customFormat="1" ht="30" x14ac:dyDescent="0.25">
      <c r="A172" s="561"/>
      <c r="B172" s="279"/>
      <c r="C172" s="279"/>
      <c r="D172" s="279"/>
      <c r="E172" s="279"/>
      <c r="F172" s="284"/>
      <c r="G172" s="517"/>
      <c r="H172" s="520"/>
      <c r="I172" s="523"/>
      <c r="J172" s="526"/>
      <c r="K172" s="529"/>
      <c r="L172" s="95" t="s">
        <v>92</v>
      </c>
      <c r="M172" s="6"/>
      <c r="N172" s="6"/>
      <c r="O172" s="43"/>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row>
    <row r="173" spans="1:39" s="1" customFormat="1" ht="30.75" thickBot="1" x14ac:dyDescent="0.3">
      <c r="A173" s="562"/>
      <c r="B173" s="280"/>
      <c r="C173" s="280"/>
      <c r="D173" s="280"/>
      <c r="E173" s="280"/>
      <c r="F173" s="285"/>
      <c r="G173" s="518"/>
      <c r="H173" s="521"/>
      <c r="I173" s="524"/>
      <c r="J173" s="527"/>
      <c r="K173" s="530"/>
      <c r="L173" s="97" t="s">
        <v>1339</v>
      </c>
      <c r="M173" s="44"/>
      <c r="N173" s="44"/>
      <c r="O173" s="45"/>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row>
    <row r="174" spans="1:39" s="11" customFormat="1" x14ac:dyDescent="0.25">
      <c r="A174" s="207">
        <v>322131</v>
      </c>
      <c r="B174" s="171" t="s">
        <v>1179</v>
      </c>
      <c r="C174" s="171"/>
      <c r="D174" s="171" t="s">
        <v>1180</v>
      </c>
      <c r="E174" s="171"/>
      <c r="F174" s="213">
        <v>3</v>
      </c>
      <c r="G174" s="516"/>
      <c r="H174" s="519"/>
      <c r="I174" s="522"/>
      <c r="J174" s="525"/>
      <c r="K174" s="528"/>
      <c r="L174" s="94" t="s">
        <v>86</v>
      </c>
      <c r="M174" s="41"/>
      <c r="N174" s="41"/>
      <c r="O174" s="42"/>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row>
    <row r="175" spans="1:39" s="1" customFormat="1" x14ac:dyDescent="0.25">
      <c r="A175" s="561"/>
      <c r="B175" s="279"/>
      <c r="C175" s="279"/>
      <c r="D175" s="279"/>
      <c r="E175" s="279"/>
      <c r="F175" s="284"/>
      <c r="G175" s="517"/>
      <c r="H175" s="520"/>
      <c r="I175" s="523"/>
      <c r="J175" s="526"/>
      <c r="K175" s="529"/>
      <c r="L175" s="95" t="s">
        <v>87</v>
      </c>
      <c r="M175" s="6"/>
      <c r="N175" s="6"/>
      <c r="O175" s="43"/>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row>
    <row r="176" spans="1:39" s="1" customFormat="1" ht="30" x14ac:dyDescent="0.25">
      <c r="A176" s="561"/>
      <c r="B176" s="279"/>
      <c r="C176" s="279"/>
      <c r="D176" s="279"/>
      <c r="E176" s="279"/>
      <c r="F176" s="284"/>
      <c r="G176" s="517"/>
      <c r="H176" s="520"/>
      <c r="I176" s="523"/>
      <c r="J176" s="526"/>
      <c r="K176" s="529"/>
      <c r="L176" s="95" t="s">
        <v>1338</v>
      </c>
      <c r="M176" s="6"/>
      <c r="N176" s="6"/>
      <c r="O176" s="43"/>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row>
    <row r="177" spans="1:39" s="1" customFormat="1" x14ac:dyDescent="0.25">
      <c r="A177" s="561"/>
      <c r="B177" s="279"/>
      <c r="C177" s="279"/>
      <c r="D177" s="279"/>
      <c r="E177" s="279"/>
      <c r="F177" s="284"/>
      <c r="G177" s="517"/>
      <c r="H177" s="520"/>
      <c r="I177" s="523"/>
      <c r="J177" s="526"/>
      <c r="K177" s="529"/>
      <c r="L177" s="166" t="s">
        <v>1330</v>
      </c>
      <c r="M177" s="167"/>
      <c r="N177" s="100"/>
      <c r="O177" s="43"/>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row>
    <row r="178" spans="1:39" s="1" customFormat="1" x14ac:dyDescent="0.25">
      <c r="A178" s="561"/>
      <c r="B178" s="279"/>
      <c r="C178" s="279"/>
      <c r="D178" s="279"/>
      <c r="E178" s="279"/>
      <c r="F178" s="284"/>
      <c r="G178" s="517"/>
      <c r="H178" s="520"/>
      <c r="I178" s="523"/>
      <c r="J178" s="526"/>
      <c r="K178" s="529"/>
      <c r="L178" s="96" t="s">
        <v>88</v>
      </c>
      <c r="M178" s="6"/>
      <c r="N178" s="168"/>
      <c r="O178" s="43"/>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row>
    <row r="179" spans="1:39" s="1" customFormat="1" x14ac:dyDescent="0.25">
      <c r="A179" s="561"/>
      <c r="B179" s="279"/>
      <c r="C179" s="279"/>
      <c r="D179" s="279"/>
      <c r="E179" s="279"/>
      <c r="F179" s="284"/>
      <c r="G179" s="517"/>
      <c r="H179" s="520"/>
      <c r="I179" s="523"/>
      <c r="J179" s="526"/>
      <c r="K179" s="529"/>
      <c r="L179" s="96" t="s">
        <v>89</v>
      </c>
      <c r="M179" s="6"/>
      <c r="N179" s="169"/>
      <c r="O179" s="43"/>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row>
    <row r="180" spans="1:39" s="1" customFormat="1" x14ac:dyDescent="0.25">
      <c r="A180" s="561"/>
      <c r="B180" s="279"/>
      <c r="C180" s="279"/>
      <c r="D180" s="279"/>
      <c r="E180" s="279"/>
      <c r="F180" s="284"/>
      <c r="G180" s="517"/>
      <c r="H180" s="520"/>
      <c r="I180" s="523"/>
      <c r="J180" s="526"/>
      <c r="K180" s="529"/>
      <c r="L180" s="96" t="s">
        <v>90</v>
      </c>
      <c r="M180" s="6"/>
      <c r="N180" s="169"/>
      <c r="O180" s="43"/>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row>
    <row r="181" spans="1:39" s="1" customFormat="1" x14ac:dyDescent="0.25">
      <c r="A181" s="561"/>
      <c r="B181" s="279"/>
      <c r="C181" s="279"/>
      <c r="D181" s="279"/>
      <c r="E181" s="279"/>
      <c r="F181" s="284"/>
      <c r="G181" s="517"/>
      <c r="H181" s="520"/>
      <c r="I181" s="523"/>
      <c r="J181" s="526"/>
      <c r="K181" s="529"/>
      <c r="L181" s="96" t="s">
        <v>91</v>
      </c>
      <c r="M181" s="6"/>
      <c r="N181" s="170"/>
      <c r="O181" s="43"/>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row>
    <row r="182" spans="1:39" s="1" customFormat="1" ht="30" x14ac:dyDescent="0.25">
      <c r="A182" s="561"/>
      <c r="B182" s="279"/>
      <c r="C182" s="279"/>
      <c r="D182" s="279"/>
      <c r="E182" s="279"/>
      <c r="F182" s="284"/>
      <c r="G182" s="517"/>
      <c r="H182" s="520"/>
      <c r="I182" s="523"/>
      <c r="J182" s="526"/>
      <c r="K182" s="529"/>
      <c r="L182" s="95" t="s">
        <v>92</v>
      </c>
      <c r="M182" s="6"/>
      <c r="N182" s="6"/>
      <c r="O182" s="43"/>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row>
    <row r="183" spans="1:39" s="1" customFormat="1" ht="30.75" thickBot="1" x14ac:dyDescent="0.3">
      <c r="A183" s="562"/>
      <c r="B183" s="280"/>
      <c r="C183" s="280"/>
      <c r="D183" s="280"/>
      <c r="E183" s="280"/>
      <c r="F183" s="285"/>
      <c r="G183" s="518"/>
      <c r="H183" s="521"/>
      <c r="I183" s="524"/>
      <c r="J183" s="527"/>
      <c r="K183" s="530"/>
      <c r="L183" s="97" t="s">
        <v>1339</v>
      </c>
      <c r="M183" s="44"/>
      <c r="N183" s="44"/>
      <c r="O183" s="45"/>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row>
    <row r="184" spans="1:39" s="11" customFormat="1" x14ac:dyDescent="0.25">
      <c r="A184" s="207">
        <v>322231</v>
      </c>
      <c r="B184" s="171" t="s">
        <v>1181</v>
      </c>
      <c r="C184" s="171"/>
      <c r="D184" s="171"/>
      <c r="E184" s="171"/>
      <c r="F184" s="213">
        <v>3</v>
      </c>
      <c r="G184" s="516"/>
      <c r="H184" s="519"/>
      <c r="I184" s="522"/>
      <c r="J184" s="525"/>
      <c r="K184" s="528"/>
      <c r="L184" s="94" t="s">
        <v>86</v>
      </c>
      <c r="M184" s="41"/>
      <c r="N184" s="41"/>
      <c r="O184" s="42"/>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row>
    <row r="185" spans="1:39" s="1" customFormat="1" x14ac:dyDescent="0.25">
      <c r="A185" s="561"/>
      <c r="B185" s="279"/>
      <c r="C185" s="279"/>
      <c r="D185" s="279"/>
      <c r="E185" s="279"/>
      <c r="F185" s="284"/>
      <c r="G185" s="517"/>
      <c r="H185" s="520"/>
      <c r="I185" s="523"/>
      <c r="J185" s="526"/>
      <c r="K185" s="529"/>
      <c r="L185" s="95" t="s">
        <v>87</v>
      </c>
      <c r="M185" s="6"/>
      <c r="N185" s="6"/>
      <c r="O185" s="43"/>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row>
    <row r="186" spans="1:39" s="1" customFormat="1" ht="30" x14ac:dyDescent="0.25">
      <c r="A186" s="561"/>
      <c r="B186" s="279"/>
      <c r="C186" s="279"/>
      <c r="D186" s="279"/>
      <c r="E186" s="279"/>
      <c r="F186" s="284"/>
      <c r="G186" s="517"/>
      <c r="H186" s="520"/>
      <c r="I186" s="523"/>
      <c r="J186" s="526"/>
      <c r="K186" s="529"/>
      <c r="L186" s="95" t="s">
        <v>1338</v>
      </c>
      <c r="M186" s="6"/>
      <c r="N186" s="6"/>
      <c r="O186" s="43"/>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row>
    <row r="187" spans="1:39" s="1" customFormat="1" x14ac:dyDescent="0.25">
      <c r="A187" s="561"/>
      <c r="B187" s="279"/>
      <c r="C187" s="279"/>
      <c r="D187" s="279"/>
      <c r="E187" s="279"/>
      <c r="F187" s="284"/>
      <c r="G187" s="517"/>
      <c r="H187" s="520"/>
      <c r="I187" s="523"/>
      <c r="J187" s="526"/>
      <c r="K187" s="529"/>
      <c r="L187" s="166" t="s">
        <v>1330</v>
      </c>
      <c r="M187" s="167"/>
      <c r="N187" s="100"/>
      <c r="O187" s="43"/>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row>
    <row r="188" spans="1:39" s="1" customFormat="1" x14ac:dyDescent="0.25">
      <c r="A188" s="561"/>
      <c r="B188" s="279"/>
      <c r="C188" s="279"/>
      <c r="D188" s="279"/>
      <c r="E188" s="279"/>
      <c r="F188" s="284"/>
      <c r="G188" s="517"/>
      <c r="H188" s="520"/>
      <c r="I188" s="523"/>
      <c r="J188" s="526"/>
      <c r="K188" s="529"/>
      <c r="L188" s="96" t="s">
        <v>88</v>
      </c>
      <c r="M188" s="6"/>
      <c r="N188" s="168"/>
      <c r="O188" s="43"/>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row>
    <row r="189" spans="1:39" s="1" customFormat="1" x14ac:dyDescent="0.25">
      <c r="A189" s="561"/>
      <c r="B189" s="279"/>
      <c r="C189" s="279"/>
      <c r="D189" s="279"/>
      <c r="E189" s="279"/>
      <c r="F189" s="284"/>
      <c r="G189" s="517"/>
      <c r="H189" s="520"/>
      <c r="I189" s="523"/>
      <c r="J189" s="526"/>
      <c r="K189" s="529"/>
      <c r="L189" s="96" t="s">
        <v>89</v>
      </c>
      <c r="M189" s="6"/>
      <c r="N189" s="169"/>
      <c r="O189" s="43"/>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row>
    <row r="190" spans="1:39" s="1" customFormat="1" x14ac:dyDescent="0.25">
      <c r="A190" s="561"/>
      <c r="B190" s="279"/>
      <c r="C190" s="279"/>
      <c r="D190" s="279"/>
      <c r="E190" s="279"/>
      <c r="F190" s="284"/>
      <c r="G190" s="517"/>
      <c r="H190" s="520"/>
      <c r="I190" s="523"/>
      <c r="J190" s="526"/>
      <c r="K190" s="529"/>
      <c r="L190" s="96" t="s">
        <v>90</v>
      </c>
      <c r="M190" s="6"/>
      <c r="N190" s="169"/>
      <c r="O190" s="43"/>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row>
    <row r="191" spans="1:39" s="1" customFormat="1" x14ac:dyDescent="0.25">
      <c r="A191" s="561"/>
      <c r="B191" s="279"/>
      <c r="C191" s="279"/>
      <c r="D191" s="279"/>
      <c r="E191" s="279"/>
      <c r="F191" s="284"/>
      <c r="G191" s="517"/>
      <c r="H191" s="520"/>
      <c r="I191" s="523"/>
      <c r="J191" s="526"/>
      <c r="K191" s="529"/>
      <c r="L191" s="96" t="s">
        <v>91</v>
      </c>
      <c r="M191" s="6"/>
      <c r="N191" s="170"/>
      <c r="O191" s="43"/>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row>
    <row r="192" spans="1:39" s="1" customFormat="1" ht="30" x14ac:dyDescent="0.25">
      <c r="A192" s="561"/>
      <c r="B192" s="279"/>
      <c r="C192" s="279"/>
      <c r="D192" s="279"/>
      <c r="E192" s="279"/>
      <c r="F192" s="284"/>
      <c r="G192" s="517"/>
      <c r="H192" s="520"/>
      <c r="I192" s="523"/>
      <c r="J192" s="526"/>
      <c r="K192" s="529"/>
      <c r="L192" s="95" t="s">
        <v>92</v>
      </c>
      <c r="M192" s="6"/>
      <c r="N192" s="6"/>
      <c r="O192" s="43"/>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row>
    <row r="193" spans="1:39" s="1" customFormat="1" ht="30.75" thickBot="1" x14ac:dyDescent="0.3">
      <c r="A193" s="562"/>
      <c r="B193" s="280"/>
      <c r="C193" s="280"/>
      <c r="D193" s="280"/>
      <c r="E193" s="280"/>
      <c r="F193" s="285"/>
      <c r="G193" s="518"/>
      <c r="H193" s="521"/>
      <c r="I193" s="524"/>
      <c r="J193" s="527"/>
      <c r="K193" s="530"/>
      <c r="L193" s="97" t="s">
        <v>1339</v>
      </c>
      <c r="M193" s="44"/>
      <c r="N193" s="44"/>
      <c r="O193" s="45"/>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row>
    <row r="194" spans="1:39" s="1" customFormat="1" x14ac:dyDescent="0.25">
      <c r="A194" s="322">
        <v>322331</v>
      </c>
      <c r="B194" s="274" t="s">
        <v>1182</v>
      </c>
      <c r="C194" s="274"/>
      <c r="D194" s="134"/>
      <c r="E194" s="274"/>
      <c r="F194" s="319">
        <v>3</v>
      </c>
      <c r="G194" s="516"/>
      <c r="H194" s="519"/>
      <c r="I194" s="522"/>
      <c r="J194" s="525"/>
      <c r="K194" s="528"/>
      <c r="L194" s="94" t="s">
        <v>86</v>
      </c>
      <c r="M194" s="41"/>
      <c r="N194" s="41"/>
      <c r="O194" s="42"/>
    </row>
    <row r="195" spans="1:39" s="1" customFormat="1" x14ac:dyDescent="0.25">
      <c r="A195" s="401"/>
      <c r="B195" s="275"/>
      <c r="C195" s="275"/>
      <c r="D195" s="144"/>
      <c r="E195" s="275"/>
      <c r="F195" s="563"/>
      <c r="G195" s="517"/>
      <c r="H195" s="520"/>
      <c r="I195" s="523"/>
      <c r="J195" s="526"/>
      <c r="K195" s="529"/>
      <c r="L195" s="95" t="s">
        <v>87</v>
      </c>
      <c r="M195" s="6"/>
      <c r="N195" s="6"/>
      <c r="O195" s="43"/>
    </row>
    <row r="196" spans="1:39" s="1" customFormat="1" ht="30" x14ac:dyDescent="0.25">
      <c r="A196" s="401"/>
      <c r="B196" s="275"/>
      <c r="C196" s="275"/>
      <c r="D196" s="144"/>
      <c r="E196" s="275"/>
      <c r="F196" s="563"/>
      <c r="G196" s="517"/>
      <c r="H196" s="520"/>
      <c r="I196" s="523"/>
      <c r="J196" s="526"/>
      <c r="K196" s="529"/>
      <c r="L196" s="95" t="s">
        <v>1338</v>
      </c>
      <c r="M196" s="6"/>
      <c r="N196" s="6"/>
      <c r="O196" s="43"/>
    </row>
    <row r="197" spans="1:39" s="1" customFormat="1" x14ac:dyDescent="0.25">
      <c r="A197" s="401"/>
      <c r="B197" s="275"/>
      <c r="C197" s="275"/>
      <c r="D197" s="144"/>
      <c r="E197" s="275"/>
      <c r="F197" s="563"/>
      <c r="G197" s="517"/>
      <c r="H197" s="520"/>
      <c r="I197" s="523"/>
      <c r="J197" s="526"/>
      <c r="K197" s="529"/>
      <c r="L197" s="166" t="s">
        <v>1330</v>
      </c>
      <c r="M197" s="167"/>
      <c r="N197" s="100"/>
      <c r="O197" s="43"/>
    </row>
    <row r="198" spans="1:39" s="1" customFormat="1" x14ac:dyDescent="0.25">
      <c r="A198" s="401"/>
      <c r="B198" s="275"/>
      <c r="C198" s="275"/>
      <c r="D198" s="144"/>
      <c r="E198" s="275"/>
      <c r="F198" s="563"/>
      <c r="G198" s="517"/>
      <c r="H198" s="520"/>
      <c r="I198" s="523"/>
      <c r="J198" s="526"/>
      <c r="K198" s="529"/>
      <c r="L198" s="96" t="s">
        <v>88</v>
      </c>
      <c r="M198" s="6"/>
      <c r="N198" s="168"/>
      <c r="O198" s="43"/>
    </row>
    <row r="199" spans="1:39" s="1" customFormat="1" x14ac:dyDescent="0.25">
      <c r="A199" s="401"/>
      <c r="B199" s="275"/>
      <c r="C199" s="275"/>
      <c r="D199" s="144"/>
      <c r="E199" s="275"/>
      <c r="F199" s="563"/>
      <c r="G199" s="517"/>
      <c r="H199" s="520"/>
      <c r="I199" s="523"/>
      <c r="J199" s="526"/>
      <c r="K199" s="529"/>
      <c r="L199" s="96" t="s">
        <v>89</v>
      </c>
      <c r="M199" s="6"/>
      <c r="N199" s="169"/>
      <c r="O199" s="43"/>
    </row>
    <row r="200" spans="1:39" s="1" customFormat="1" x14ac:dyDescent="0.25">
      <c r="A200" s="401"/>
      <c r="B200" s="275"/>
      <c r="C200" s="275"/>
      <c r="D200" s="144"/>
      <c r="E200" s="275"/>
      <c r="F200" s="563"/>
      <c r="G200" s="517"/>
      <c r="H200" s="520"/>
      <c r="I200" s="523"/>
      <c r="J200" s="526"/>
      <c r="K200" s="529"/>
      <c r="L200" s="96" t="s">
        <v>90</v>
      </c>
      <c r="M200" s="6"/>
      <c r="N200" s="169"/>
      <c r="O200" s="43"/>
    </row>
    <row r="201" spans="1:39" s="1" customFormat="1" x14ac:dyDescent="0.25">
      <c r="A201" s="401"/>
      <c r="B201" s="275"/>
      <c r="C201" s="275"/>
      <c r="D201" s="144"/>
      <c r="E201" s="275"/>
      <c r="F201" s="563"/>
      <c r="G201" s="517"/>
      <c r="H201" s="520"/>
      <c r="I201" s="523"/>
      <c r="J201" s="526"/>
      <c r="K201" s="529"/>
      <c r="L201" s="96" t="s">
        <v>91</v>
      </c>
      <c r="M201" s="6"/>
      <c r="N201" s="170"/>
      <c r="O201" s="43"/>
    </row>
    <row r="202" spans="1:39" s="1" customFormat="1" ht="30" x14ac:dyDescent="0.25">
      <c r="A202" s="401"/>
      <c r="B202" s="275"/>
      <c r="C202" s="275"/>
      <c r="D202" s="144"/>
      <c r="E202" s="275"/>
      <c r="F202" s="563"/>
      <c r="G202" s="517"/>
      <c r="H202" s="520"/>
      <c r="I202" s="523"/>
      <c r="J202" s="526"/>
      <c r="K202" s="529"/>
      <c r="L202" s="95" t="s">
        <v>92</v>
      </c>
      <c r="M202" s="6"/>
      <c r="N202" s="6"/>
      <c r="O202" s="43"/>
    </row>
    <row r="203" spans="1:39" s="1" customFormat="1" ht="30.75" thickBot="1" x14ac:dyDescent="0.3">
      <c r="A203" s="402"/>
      <c r="B203" s="276"/>
      <c r="C203" s="276"/>
      <c r="D203" s="135"/>
      <c r="E203" s="276"/>
      <c r="F203" s="564"/>
      <c r="G203" s="518"/>
      <c r="H203" s="521"/>
      <c r="I203" s="524"/>
      <c r="J203" s="527"/>
      <c r="K203" s="530"/>
      <c r="L203" s="97" t="s">
        <v>1339</v>
      </c>
      <c r="M203" s="44"/>
      <c r="N203" s="44"/>
      <c r="O203" s="45"/>
    </row>
    <row r="204" spans="1:39" s="11" customFormat="1" x14ac:dyDescent="0.25">
      <c r="A204" s="207">
        <v>322431</v>
      </c>
      <c r="B204" s="171" t="s">
        <v>1183</v>
      </c>
      <c r="C204" s="171"/>
      <c r="D204" s="171" t="s">
        <v>1184</v>
      </c>
      <c r="E204" s="171"/>
      <c r="F204" s="213">
        <v>3</v>
      </c>
      <c r="G204" s="516"/>
      <c r="H204" s="519"/>
      <c r="I204" s="522"/>
      <c r="J204" s="525"/>
      <c r="K204" s="528"/>
      <c r="L204" s="94" t="s">
        <v>86</v>
      </c>
      <c r="M204" s="41"/>
      <c r="N204" s="41"/>
      <c r="O204" s="42"/>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row>
    <row r="205" spans="1:39" s="1" customFormat="1" x14ac:dyDescent="0.25">
      <c r="A205" s="561"/>
      <c r="B205" s="279"/>
      <c r="C205" s="279"/>
      <c r="D205" s="279"/>
      <c r="E205" s="279"/>
      <c r="F205" s="284"/>
      <c r="G205" s="517"/>
      <c r="H205" s="520"/>
      <c r="I205" s="523"/>
      <c r="J205" s="526"/>
      <c r="K205" s="529"/>
      <c r="L205" s="95" t="s">
        <v>87</v>
      </c>
      <c r="M205" s="6"/>
      <c r="N205" s="6"/>
      <c r="O205" s="43"/>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row>
    <row r="206" spans="1:39" s="1" customFormat="1" ht="30" x14ac:dyDescent="0.25">
      <c r="A206" s="561"/>
      <c r="B206" s="279"/>
      <c r="C206" s="279"/>
      <c r="D206" s="279"/>
      <c r="E206" s="279"/>
      <c r="F206" s="284"/>
      <c r="G206" s="517"/>
      <c r="H206" s="520"/>
      <c r="I206" s="523"/>
      <c r="J206" s="526"/>
      <c r="K206" s="529"/>
      <c r="L206" s="95" t="s">
        <v>1338</v>
      </c>
      <c r="M206" s="6"/>
      <c r="N206" s="6"/>
      <c r="O206" s="43"/>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row>
    <row r="207" spans="1:39" s="1" customFormat="1" x14ac:dyDescent="0.25">
      <c r="A207" s="561"/>
      <c r="B207" s="279"/>
      <c r="C207" s="279"/>
      <c r="D207" s="279"/>
      <c r="E207" s="279"/>
      <c r="F207" s="284"/>
      <c r="G207" s="517"/>
      <c r="H207" s="520"/>
      <c r="I207" s="523"/>
      <c r="J207" s="526"/>
      <c r="K207" s="529"/>
      <c r="L207" s="166" t="s">
        <v>1330</v>
      </c>
      <c r="M207" s="167"/>
      <c r="N207" s="100"/>
      <c r="O207" s="43"/>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row>
    <row r="208" spans="1:39" s="1" customFormat="1" x14ac:dyDescent="0.25">
      <c r="A208" s="561"/>
      <c r="B208" s="279"/>
      <c r="C208" s="279"/>
      <c r="D208" s="279"/>
      <c r="E208" s="279"/>
      <c r="F208" s="284"/>
      <c r="G208" s="517"/>
      <c r="H208" s="520"/>
      <c r="I208" s="523"/>
      <c r="J208" s="526"/>
      <c r="K208" s="529"/>
      <c r="L208" s="96" t="s">
        <v>88</v>
      </c>
      <c r="M208" s="6"/>
      <c r="N208" s="168"/>
      <c r="O208" s="43"/>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row>
    <row r="209" spans="1:39" s="1" customFormat="1" x14ac:dyDescent="0.25">
      <c r="A209" s="561"/>
      <c r="B209" s="279"/>
      <c r="C209" s="279"/>
      <c r="D209" s="279"/>
      <c r="E209" s="279"/>
      <c r="F209" s="284"/>
      <c r="G209" s="517"/>
      <c r="H209" s="520"/>
      <c r="I209" s="523"/>
      <c r="J209" s="526"/>
      <c r="K209" s="529"/>
      <c r="L209" s="96" t="s">
        <v>89</v>
      </c>
      <c r="M209" s="6"/>
      <c r="N209" s="169"/>
      <c r="O209" s="43"/>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row>
    <row r="210" spans="1:39" s="1" customFormat="1" x14ac:dyDescent="0.25">
      <c r="A210" s="561"/>
      <c r="B210" s="279"/>
      <c r="C210" s="279"/>
      <c r="D210" s="279"/>
      <c r="E210" s="279"/>
      <c r="F210" s="284"/>
      <c r="G210" s="517"/>
      <c r="H210" s="520"/>
      <c r="I210" s="523"/>
      <c r="J210" s="526"/>
      <c r="K210" s="529"/>
      <c r="L210" s="96" t="s">
        <v>90</v>
      </c>
      <c r="M210" s="6"/>
      <c r="N210" s="169"/>
      <c r="O210" s="43"/>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row>
    <row r="211" spans="1:39" s="1" customFormat="1" x14ac:dyDescent="0.25">
      <c r="A211" s="561"/>
      <c r="B211" s="279"/>
      <c r="C211" s="279"/>
      <c r="D211" s="279"/>
      <c r="E211" s="279"/>
      <c r="F211" s="284"/>
      <c r="G211" s="517"/>
      <c r="H211" s="520"/>
      <c r="I211" s="523"/>
      <c r="J211" s="526"/>
      <c r="K211" s="529"/>
      <c r="L211" s="96" t="s">
        <v>91</v>
      </c>
      <c r="M211" s="6"/>
      <c r="N211" s="170"/>
      <c r="O211" s="43"/>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row>
    <row r="212" spans="1:39" s="1" customFormat="1" ht="30" x14ac:dyDescent="0.25">
      <c r="A212" s="561"/>
      <c r="B212" s="279"/>
      <c r="C212" s="279"/>
      <c r="D212" s="279"/>
      <c r="E212" s="279"/>
      <c r="F212" s="284"/>
      <c r="G212" s="517"/>
      <c r="H212" s="520"/>
      <c r="I212" s="523"/>
      <c r="J212" s="526"/>
      <c r="K212" s="529"/>
      <c r="L212" s="95" t="s">
        <v>92</v>
      </c>
      <c r="M212" s="6"/>
      <c r="N212" s="6"/>
      <c r="O212" s="43"/>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row>
    <row r="213" spans="1:39" s="1" customFormat="1" ht="30.75" thickBot="1" x14ac:dyDescent="0.3">
      <c r="A213" s="562"/>
      <c r="B213" s="280"/>
      <c r="C213" s="280"/>
      <c r="D213" s="280"/>
      <c r="E213" s="280"/>
      <c r="F213" s="285"/>
      <c r="G213" s="518"/>
      <c r="H213" s="521"/>
      <c r="I213" s="524"/>
      <c r="J213" s="527"/>
      <c r="K213" s="530"/>
      <c r="L213" s="97" t="s">
        <v>1339</v>
      </c>
      <c r="M213" s="44"/>
      <c r="N213" s="44"/>
      <c r="O213" s="45"/>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row>
    <row r="214" spans="1:39" s="11" customFormat="1" x14ac:dyDescent="0.25">
      <c r="A214" s="207">
        <v>461632</v>
      </c>
      <c r="B214" s="171" t="s">
        <v>1185</v>
      </c>
      <c r="C214" s="171"/>
      <c r="D214" s="171" t="s">
        <v>1186</v>
      </c>
      <c r="E214" s="171"/>
      <c r="F214" s="213">
        <v>3</v>
      </c>
      <c r="G214" s="516"/>
      <c r="H214" s="519"/>
      <c r="I214" s="522"/>
      <c r="J214" s="525"/>
      <c r="K214" s="528"/>
      <c r="L214" s="94" t="s">
        <v>86</v>
      </c>
      <c r="M214" s="41"/>
      <c r="N214" s="41"/>
      <c r="O214" s="42"/>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row>
    <row r="215" spans="1:39" s="1" customFormat="1" x14ac:dyDescent="0.25">
      <c r="A215" s="561"/>
      <c r="B215" s="279"/>
      <c r="C215" s="279"/>
      <c r="D215" s="279"/>
      <c r="E215" s="279"/>
      <c r="F215" s="284"/>
      <c r="G215" s="517"/>
      <c r="H215" s="520"/>
      <c r="I215" s="523"/>
      <c r="J215" s="526"/>
      <c r="K215" s="529"/>
      <c r="L215" s="95" t="s">
        <v>87</v>
      </c>
      <c r="M215" s="6"/>
      <c r="N215" s="6"/>
      <c r="O215" s="43"/>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row>
    <row r="216" spans="1:39" s="1" customFormat="1" ht="30" x14ac:dyDescent="0.25">
      <c r="A216" s="561"/>
      <c r="B216" s="279"/>
      <c r="C216" s="279"/>
      <c r="D216" s="279"/>
      <c r="E216" s="279"/>
      <c r="F216" s="284"/>
      <c r="G216" s="517"/>
      <c r="H216" s="520"/>
      <c r="I216" s="523"/>
      <c r="J216" s="526"/>
      <c r="K216" s="529"/>
      <c r="L216" s="95" t="s">
        <v>1338</v>
      </c>
      <c r="M216" s="6"/>
      <c r="N216" s="6"/>
      <c r="O216" s="43"/>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row>
    <row r="217" spans="1:39" s="1" customFormat="1" x14ac:dyDescent="0.25">
      <c r="A217" s="561"/>
      <c r="B217" s="279"/>
      <c r="C217" s="279"/>
      <c r="D217" s="279"/>
      <c r="E217" s="279"/>
      <c r="F217" s="284"/>
      <c r="G217" s="517"/>
      <c r="H217" s="520"/>
      <c r="I217" s="523"/>
      <c r="J217" s="526"/>
      <c r="K217" s="529"/>
      <c r="L217" s="166" t="s">
        <v>1330</v>
      </c>
      <c r="M217" s="167"/>
      <c r="N217" s="100"/>
      <c r="O217" s="43"/>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row>
    <row r="218" spans="1:39" s="1" customFormat="1" x14ac:dyDescent="0.25">
      <c r="A218" s="561"/>
      <c r="B218" s="279"/>
      <c r="C218" s="279"/>
      <c r="D218" s="279"/>
      <c r="E218" s="279"/>
      <c r="F218" s="284"/>
      <c r="G218" s="517"/>
      <c r="H218" s="520"/>
      <c r="I218" s="523"/>
      <c r="J218" s="526"/>
      <c r="K218" s="529"/>
      <c r="L218" s="96" t="s">
        <v>88</v>
      </c>
      <c r="M218" s="6"/>
      <c r="N218" s="168"/>
      <c r="O218" s="43"/>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row>
    <row r="219" spans="1:39" s="1" customFormat="1" x14ac:dyDescent="0.25">
      <c r="A219" s="561"/>
      <c r="B219" s="279"/>
      <c r="C219" s="279"/>
      <c r="D219" s="279"/>
      <c r="E219" s="279"/>
      <c r="F219" s="284"/>
      <c r="G219" s="517"/>
      <c r="H219" s="520"/>
      <c r="I219" s="523"/>
      <c r="J219" s="526"/>
      <c r="K219" s="529"/>
      <c r="L219" s="96" t="s">
        <v>89</v>
      </c>
      <c r="M219" s="6"/>
      <c r="N219" s="169"/>
      <c r="O219" s="43"/>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row>
    <row r="220" spans="1:39" s="1" customFormat="1" x14ac:dyDescent="0.25">
      <c r="A220" s="561"/>
      <c r="B220" s="279"/>
      <c r="C220" s="279"/>
      <c r="D220" s="279"/>
      <c r="E220" s="279"/>
      <c r="F220" s="284"/>
      <c r="G220" s="517"/>
      <c r="H220" s="520"/>
      <c r="I220" s="523"/>
      <c r="J220" s="526"/>
      <c r="K220" s="529"/>
      <c r="L220" s="96" t="s">
        <v>90</v>
      </c>
      <c r="M220" s="6"/>
      <c r="N220" s="169"/>
      <c r="O220" s="43"/>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row>
    <row r="221" spans="1:39" s="1" customFormat="1" x14ac:dyDescent="0.25">
      <c r="A221" s="561"/>
      <c r="B221" s="279"/>
      <c r="C221" s="279"/>
      <c r="D221" s="279"/>
      <c r="E221" s="279"/>
      <c r="F221" s="284"/>
      <c r="G221" s="517"/>
      <c r="H221" s="520"/>
      <c r="I221" s="523"/>
      <c r="J221" s="526"/>
      <c r="K221" s="529"/>
      <c r="L221" s="96" t="s">
        <v>91</v>
      </c>
      <c r="M221" s="6"/>
      <c r="N221" s="170"/>
      <c r="O221" s="43"/>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row>
    <row r="222" spans="1:39" s="1" customFormat="1" ht="30" x14ac:dyDescent="0.25">
      <c r="A222" s="561"/>
      <c r="B222" s="279"/>
      <c r="C222" s="279"/>
      <c r="D222" s="279"/>
      <c r="E222" s="279"/>
      <c r="F222" s="284"/>
      <c r="G222" s="517"/>
      <c r="H222" s="520"/>
      <c r="I222" s="523"/>
      <c r="J222" s="526"/>
      <c r="K222" s="529"/>
      <c r="L222" s="95" t="s">
        <v>92</v>
      </c>
      <c r="M222" s="6"/>
      <c r="N222" s="6"/>
      <c r="O222" s="43"/>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row>
    <row r="223" spans="1:39" s="1" customFormat="1" ht="30.75" thickBot="1" x14ac:dyDescent="0.3">
      <c r="A223" s="562"/>
      <c r="B223" s="280"/>
      <c r="C223" s="280"/>
      <c r="D223" s="280"/>
      <c r="E223" s="280"/>
      <c r="F223" s="285"/>
      <c r="G223" s="518"/>
      <c r="H223" s="521"/>
      <c r="I223" s="524"/>
      <c r="J223" s="527"/>
      <c r="K223" s="530"/>
      <c r="L223" s="97" t="s">
        <v>1339</v>
      </c>
      <c r="M223" s="44"/>
      <c r="N223" s="44"/>
      <c r="O223" s="45"/>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row>
    <row r="224" spans="1:39" s="11" customFormat="1" x14ac:dyDescent="0.25">
      <c r="A224" s="207">
        <v>461799</v>
      </c>
      <c r="B224" s="171" t="s">
        <v>1187</v>
      </c>
      <c r="C224" s="171"/>
      <c r="D224" s="171"/>
      <c r="E224" s="171" t="s">
        <v>1188</v>
      </c>
      <c r="F224" s="213">
        <v>4</v>
      </c>
      <c r="G224" s="516"/>
      <c r="H224" s="519"/>
      <c r="I224" s="522"/>
      <c r="J224" s="525"/>
      <c r="K224" s="528"/>
      <c r="L224" s="94" t="s">
        <v>86</v>
      </c>
      <c r="M224" s="41"/>
      <c r="N224" s="41"/>
      <c r="O224" s="42"/>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row>
    <row r="225" spans="1:39" s="1" customFormat="1" x14ac:dyDescent="0.25">
      <c r="A225" s="561"/>
      <c r="B225" s="279"/>
      <c r="C225" s="279"/>
      <c r="D225" s="279"/>
      <c r="E225" s="279"/>
      <c r="F225" s="284"/>
      <c r="G225" s="517"/>
      <c r="H225" s="520"/>
      <c r="I225" s="523"/>
      <c r="J225" s="526"/>
      <c r="K225" s="529"/>
      <c r="L225" s="95" t="s">
        <v>87</v>
      </c>
      <c r="M225" s="6"/>
      <c r="N225" s="6"/>
      <c r="O225" s="43"/>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row>
    <row r="226" spans="1:39" s="1" customFormat="1" ht="30" x14ac:dyDescent="0.25">
      <c r="A226" s="561"/>
      <c r="B226" s="279"/>
      <c r="C226" s="279"/>
      <c r="D226" s="279"/>
      <c r="E226" s="279"/>
      <c r="F226" s="284"/>
      <c r="G226" s="517"/>
      <c r="H226" s="520"/>
      <c r="I226" s="523"/>
      <c r="J226" s="526"/>
      <c r="K226" s="529"/>
      <c r="L226" s="95" t="s">
        <v>1338</v>
      </c>
      <c r="M226" s="6"/>
      <c r="N226" s="6"/>
      <c r="O226" s="43"/>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row>
    <row r="227" spans="1:39" s="1" customFormat="1" x14ac:dyDescent="0.25">
      <c r="A227" s="561"/>
      <c r="B227" s="279"/>
      <c r="C227" s="279"/>
      <c r="D227" s="279"/>
      <c r="E227" s="279"/>
      <c r="F227" s="284"/>
      <c r="G227" s="517"/>
      <c r="H227" s="520"/>
      <c r="I227" s="523"/>
      <c r="J227" s="526"/>
      <c r="K227" s="529"/>
      <c r="L227" s="166" t="s">
        <v>1330</v>
      </c>
      <c r="M227" s="167"/>
      <c r="N227" s="100"/>
      <c r="O227" s="43"/>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row>
    <row r="228" spans="1:39" s="1" customFormat="1" x14ac:dyDescent="0.25">
      <c r="A228" s="561"/>
      <c r="B228" s="279"/>
      <c r="C228" s="279"/>
      <c r="D228" s="279"/>
      <c r="E228" s="279"/>
      <c r="F228" s="284"/>
      <c r="G228" s="517"/>
      <c r="H228" s="520"/>
      <c r="I228" s="523"/>
      <c r="J228" s="526"/>
      <c r="K228" s="529"/>
      <c r="L228" s="96" t="s">
        <v>88</v>
      </c>
      <c r="M228" s="6"/>
      <c r="N228" s="168"/>
      <c r="O228" s="43"/>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row>
    <row r="229" spans="1:39" s="1" customFormat="1" x14ac:dyDescent="0.25">
      <c r="A229" s="561"/>
      <c r="B229" s="279"/>
      <c r="C229" s="279"/>
      <c r="D229" s="279"/>
      <c r="E229" s="279"/>
      <c r="F229" s="284"/>
      <c r="G229" s="517"/>
      <c r="H229" s="520"/>
      <c r="I229" s="523"/>
      <c r="J229" s="526"/>
      <c r="K229" s="529"/>
      <c r="L229" s="96" t="s">
        <v>89</v>
      </c>
      <c r="M229" s="6"/>
      <c r="N229" s="169"/>
      <c r="O229" s="43"/>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row>
    <row r="230" spans="1:39" s="1" customFormat="1" x14ac:dyDescent="0.25">
      <c r="A230" s="561"/>
      <c r="B230" s="279"/>
      <c r="C230" s="279"/>
      <c r="D230" s="279"/>
      <c r="E230" s="279"/>
      <c r="F230" s="284"/>
      <c r="G230" s="517"/>
      <c r="H230" s="520"/>
      <c r="I230" s="523"/>
      <c r="J230" s="526"/>
      <c r="K230" s="529"/>
      <c r="L230" s="96" t="s">
        <v>90</v>
      </c>
      <c r="M230" s="6"/>
      <c r="N230" s="169"/>
      <c r="O230" s="43"/>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row>
    <row r="231" spans="1:39" s="1" customFormat="1" x14ac:dyDescent="0.25">
      <c r="A231" s="561"/>
      <c r="B231" s="279"/>
      <c r="C231" s="279"/>
      <c r="D231" s="279"/>
      <c r="E231" s="279"/>
      <c r="F231" s="284"/>
      <c r="G231" s="517"/>
      <c r="H231" s="520"/>
      <c r="I231" s="523"/>
      <c r="J231" s="526"/>
      <c r="K231" s="529"/>
      <c r="L231" s="96" t="s">
        <v>91</v>
      </c>
      <c r="M231" s="6"/>
      <c r="N231" s="170"/>
      <c r="O231" s="43"/>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row>
    <row r="232" spans="1:39" s="1" customFormat="1" ht="30" x14ac:dyDescent="0.25">
      <c r="A232" s="561"/>
      <c r="B232" s="279"/>
      <c r="C232" s="279"/>
      <c r="D232" s="279"/>
      <c r="E232" s="279"/>
      <c r="F232" s="284"/>
      <c r="G232" s="517"/>
      <c r="H232" s="520"/>
      <c r="I232" s="523"/>
      <c r="J232" s="526"/>
      <c r="K232" s="529"/>
      <c r="L232" s="95" t="s">
        <v>92</v>
      </c>
      <c r="M232" s="6"/>
      <c r="N232" s="6"/>
      <c r="O232" s="43"/>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row>
    <row r="233" spans="1:39" s="1" customFormat="1" ht="30.75" thickBot="1" x14ac:dyDescent="0.3">
      <c r="A233" s="562"/>
      <c r="B233" s="280"/>
      <c r="C233" s="280"/>
      <c r="D233" s="280"/>
      <c r="E233" s="280"/>
      <c r="F233" s="285"/>
      <c r="G233" s="518"/>
      <c r="H233" s="521"/>
      <c r="I233" s="524"/>
      <c r="J233" s="527"/>
      <c r="K233" s="530"/>
      <c r="L233" s="97" t="s">
        <v>1339</v>
      </c>
      <c r="M233" s="44"/>
      <c r="N233" s="44"/>
      <c r="O233" s="45"/>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row>
    <row r="234" spans="1:39" s="11" customFormat="1" x14ac:dyDescent="0.25">
      <c r="A234" s="207">
        <v>462432</v>
      </c>
      <c r="B234" s="171" t="s">
        <v>277</v>
      </c>
      <c r="C234" s="171"/>
      <c r="D234" s="171" t="s">
        <v>278</v>
      </c>
      <c r="E234" s="171"/>
      <c r="F234" s="213">
        <v>3</v>
      </c>
      <c r="G234" s="516"/>
      <c r="H234" s="519"/>
      <c r="I234" s="522"/>
      <c r="J234" s="525"/>
      <c r="K234" s="528"/>
      <c r="L234" s="94" t="s">
        <v>86</v>
      </c>
      <c r="M234" s="41"/>
      <c r="N234" s="41"/>
      <c r="O234" s="42"/>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row>
    <row r="235" spans="1:39" s="1" customFormat="1" x14ac:dyDescent="0.25">
      <c r="A235" s="561"/>
      <c r="B235" s="279"/>
      <c r="C235" s="279"/>
      <c r="D235" s="279"/>
      <c r="E235" s="279"/>
      <c r="F235" s="284"/>
      <c r="G235" s="517"/>
      <c r="H235" s="520"/>
      <c r="I235" s="523"/>
      <c r="J235" s="526"/>
      <c r="K235" s="529"/>
      <c r="L235" s="95" t="s">
        <v>87</v>
      </c>
      <c r="M235" s="6"/>
      <c r="N235" s="6"/>
      <c r="O235" s="43"/>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row>
    <row r="236" spans="1:39" s="1" customFormat="1" ht="30" x14ac:dyDescent="0.25">
      <c r="A236" s="561"/>
      <c r="B236" s="279"/>
      <c r="C236" s="279"/>
      <c r="D236" s="279"/>
      <c r="E236" s="279"/>
      <c r="F236" s="284"/>
      <c r="G236" s="517"/>
      <c r="H236" s="520"/>
      <c r="I236" s="523"/>
      <c r="J236" s="526"/>
      <c r="K236" s="529"/>
      <c r="L236" s="95" t="s">
        <v>1338</v>
      </c>
      <c r="M236" s="6"/>
      <c r="N236" s="6"/>
      <c r="O236" s="43"/>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row>
    <row r="237" spans="1:39" s="1" customFormat="1" x14ac:dyDescent="0.25">
      <c r="A237" s="561"/>
      <c r="B237" s="279"/>
      <c r="C237" s="279"/>
      <c r="D237" s="279"/>
      <c r="E237" s="279"/>
      <c r="F237" s="284"/>
      <c r="G237" s="517"/>
      <c r="H237" s="520"/>
      <c r="I237" s="523"/>
      <c r="J237" s="526"/>
      <c r="K237" s="529"/>
      <c r="L237" s="166" t="s">
        <v>1330</v>
      </c>
      <c r="M237" s="167"/>
      <c r="N237" s="100"/>
      <c r="O237" s="43"/>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row>
    <row r="238" spans="1:39" s="1" customFormat="1" x14ac:dyDescent="0.25">
      <c r="A238" s="561"/>
      <c r="B238" s="279"/>
      <c r="C238" s="279"/>
      <c r="D238" s="279"/>
      <c r="E238" s="279"/>
      <c r="F238" s="284"/>
      <c r="G238" s="517"/>
      <c r="H238" s="520"/>
      <c r="I238" s="523"/>
      <c r="J238" s="526"/>
      <c r="K238" s="529"/>
      <c r="L238" s="96" t="s">
        <v>88</v>
      </c>
      <c r="M238" s="6"/>
      <c r="N238" s="168"/>
      <c r="O238" s="43"/>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row>
    <row r="239" spans="1:39" s="1" customFormat="1" x14ac:dyDescent="0.25">
      <c r="A239" s="561"/>
      <c r="B239" s="279"/>
      <c r="C239" s="279"/>
      <c r="D239" s="279"/>
      <c r="E239" s="279"/>
      <c r="F239" s="284"/>
      <c r="G239" s="517"/>
      <c r="H239" s="520"/>
      <c r="I239" s="523"/>
      <c r="J239" s="526"/>
      <c r="K239" s="529"/>
      <c r="L239" s="96" t="s">
        <v>89</v>
      </c>
      <c r="M239" s="6"/>
      <c r="N239" s="169"/>
      <c r="O239" s="43"/>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row>
    <row r="240" spans="1:39" s="1" customFormat="1" x14ac:dyDescent="0.25">
      <c r="A240" s="561"/>
      <c r="B240" s="279"/>
      <c r="C240" s="279"/>
      <c r="D240" s="279"/>
      <c r="E240" s="279"/>
      <c r="F240" s="284"/>
      <c r="G240" s="517"/>
      <c r="H240" s="520"/>
      <c r="I240" s="523"/>
      <c r="J240" s="526"/>
      <c r="K240" s="529"/>
      <c r="L240" s="96" t="s">
        <v>90</v>
      </c>
      <c r="M240" s="6"/>
      <c r="N240" s="169"/>
      <c r="O240" s="43"/>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row>
    <row r="241" spans="1:39" s="1" customFormat="1" x14ac:dyDescent="0.25">
      <c r="A241" s="561"/>
      <c r="B241" s="279"/>
      <c r="C241" s="279"/>
      <c r="D241" s="279"/>
      <c r="E241" s="279"/>
      <c r="F241" s="284"/>
      <c r="G241" s="517"/>
      <c r="H241" s="520"/>
      <c r="I241" s="523"/>
      <c r="J241" s="526"/>
      <c r="K241" s="529"/>
      <c r="L241" s="96" t="s">
        <v>91</v>
      </c>
      <c r="M241" s="6"/>
      <c r="N241" s="170"/>
      <c r="O241" s="43"/>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row>
    <row r="242" spans="1:39" s="1" customFormat="1" ht="30" x14ac:dyDescent="0.25">
      <c r="A242" s="561"/>
      <c r="B242" s="279"/>
      <c r="C242" s="279"/>
      <c r="D242" s="279"/>
      <c r="E242" s="279"/>
      <c r="F242" s="284"/>
      <c r="G242" s="517"/>
      <c r="H242" s="520"/>
      <c r="I242" s="523"/>
      <c r="J242" s="526"/>
      <c r="K242" s="529"/>
      <c r="L242" s="95" t="s">
        <v>92</v>
      </c>
      <c r="M242" s="6"/>
      <c r="N242" s="6"/>
      <c r="O242" s="43"/>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row>
    <row r="243" spans="1:39" s="1" customFormat="1" ht="30.75" thickBot="1" x14ac:dyDescent="0.3">
      <c r="A243" s="562"/>
      <c r="B243" s="280"/>
      <c r="C243" s="280"/>
      <c r="D243" s="280"/>
      <c r="E243" s="280"/>
      <c r="F243" s="285"/>
      <c r="G243" s="518"/>
      <c r="H243" s="521"/>
      <c r="I243" s="524"/>
      <c r="J243" s="527"/>
      <c r="K243" s="530"/>
      <c r="L243" s="97" t="s">
        <v>1339</v>
      </c>
      <c r="M243" s="44"/>
      <c r="N243" s="44"/>
      <c r="O243" s="45"/>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row>
    <row r="244" spans="1:39" s="11" customFormat="1" x14ac:dyDescent="0.25">
      <c r="A244" s="207">
        <v>462438</v>
      </c>
      <c r="B244" s="171" t="s">
        <v>279</v>
      </c>
      <c r="C244" s="171"/>
      <c r="D244" s="171" t="s">
        <v>1189</v>
      </c>
      <c r="E244" s="171"/>
      <c r="F244" s="213">
        <v>3</v>
      </c>
      <c r="G244" s="516"/>
      <c r="H244" s="519"/>
      <c r="I244" s="522"/>
      <c r="J244" s="525"/>
      <c r="K244" s="528"/>
      <c r="L244" s="94" t="s">
        <v>86</v>
      </c>
      <c r="M244" s="41"/>
      <c r="N244" s="41"/>
      <c r="O244" s="42"/>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row>
    <row r="245" spans="1:39" s="1" customFormat="1" x14ac:dyDescent="0.25">
      <c r="A245" s="561"/>
      <c r="B245" s="279"/>
      <c r="C245" s="279"/>
      <c r="D245" s="279"/>
      <c r="E245" s="279"/>
      <c r="F245" s="284"/>
      <c r="G245" s="517"/>
      <c r="H245" s="520"/>
      <c r="I245" s="523"/>
      <c r="J245" s="526"/>
      <c r="K245" s="529"/>
      <c r="L245" s="95" t="s">
        <v>87</v>
      </c>
      <c r="M245" s="6"/>
      <c r="N245" s="6"/>
      <c r="O245" s="43"/>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row>
    <row r="246" spans="1:39" s="1" customFormat="1" ht="30" x14ac:dyDescent="0.25">
      <c r="A246" s="561"/>
      <c r="B246" s="279"/>
      <c r="C246" s="279"/>
      <c r="D246" s="279"/>
      <c r="E246" s="279"/>
      <c r="F246" s="284"/>
      <c r="G246" s="517"/>
      <c r="H246" s="520"/>
      <c r="I246" s="523"/>
      <c r="J246" s="526"/>
      <c r="K246" s="529"/>
      <c r="L246" s="95" t="s">
        <v>1338</v>
      </c>
      <c r="M246" s="6"/>
      <c r="N246" s="6"/>
      <c r="O246" s="43"/>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row>
    <row r="247" spans="1:39" s="1" customFormat="1" x14ac:dyDescent="0.25">
      <c r="A247" s="561"/>
      <c r="B247" s="279"/>
      <c r="C247" s="279"/>
      <c r="D247" s="279"/>
      <c r="E247" s="279"/>
      <c r="F247" s="284"/>
      <c r="G247" s="517"/>
      <c r="H247" s="520"/>
      <c r="I247" s="523"/>
      <c r="J247" s="526"/>
      <c r="K247" s="529"/>
      <c r="L247" s="166" t="s">
        <v>1330</v>
      </c>
      <c r="M247" s="167"/>
      <c r="N247" s="100"/>
      <c r="O247" s="43"/>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row>
    <row r="248" spans="1:39" s="1" customFormat="1" x14ac:dyDescent="0.25">
      <c r="A248" s="561"/>
      <c r="B248" s="279"/>
      <c r="C248" s="279"/>
      <c r="D248" s="279"/>
      <c r="E248" s="279"/>
      <c r="F248" s="284"/>
      <c r="G248" s="517"/>
      <c r="H248" s="520"/>
      <c r="I248" s="523"/>
      <c r="J248" s="526"/>
      <c r="K248" s="529"/>
      <c r="L248" s="96" t="s">
        <v>88</v>
      </c>
      <c r="M248" s="6"/>
      <c r="N248" s="168"/>
      <c r="O248" s="43"/>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row>
    <row r="249" spans="1:39" s="1" customFormat="1" x14ac:dyDescent="0.25">
      <c r="A249" s="561"/>
      <c r="B249" s="279"/>
      <c r="C249" s="279"/>
      <c r="D249" s="279"/>
      <c r="E249" s="279"/>
      <c r="F249" s="284"/>
      <c r="G249" s="517"/>
      <c r="H249" s="520"/>
      <c r="I249" s="523"/>
      <c r="J249" s="526"/>
      <c r="K249" s="529"/>
      <c r="L249" s="96" t="s">
        <v>89</v>
      </c>
      <c r="M249" s="6"/>
      <c r="N249" s="169"/>
      <c r="O249" s="43"/>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row>
    <row r="250" spans="1:39" s="1" customFormat="1" x14ac:dyDescent="0.25">
      <c r="A250" s="561"/>
      <c r="B250" s="279"/>
      <c r="C250" s="279"/>
      <c r="D250" s="279"/>
      <c r="E250" s="279"/>
      <c r="F250" s="284"/>
      <c r="G250" s="517"/>
      <c r="H250" s="520"/>
      <c r="I250" s="523"/>
      <c r="J250" s="526"/>
      <c r="K250" s="529"/>
      <c r="L250" s="96" t="s">
        <v>90</v>
      </c>
      <c r="M250" s="6"/>
      <c r="N250" s="169"/>
      <c r="O250" s="43"/>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row>
    <row r="251" spans="1:39" s="1" customFormat="1" x14ac:dyDescent="0.25">
      <c r="A251" s="561"/>
      <c r="B251" s="279"/>
      <c r="C251" s="279"/>
      <c r="D251" s="279"/>
      <c r="E251" s="279"/>
      <c r="F251" s="284"/>
      <c r="G251" s="517"/>
      <c r="H251" s="520"/>
      <c r="I251" s="523"/>
      <c r="J251" s="526"/>
      <c r="K251" s="529"/>
      <c r="L251" s="96" t="s">
        <v>91</v>
      </c>
      <c r="M251" s="6"/>
      <c r="N251" s="170"/>
      <c r="O251" s="43"/>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row>
    <row r="252" spans="1:39" s="1" customFormat="1" ht="30" x14ac:dyDescent="0.25">
      <c r="A252" s="561"/>
      <c r="B252" s="279"/>
      <c r="C252" s="279"/>
      <c r="D252" s="279"/>
      <c r="E252" s="279"/>
      <c r="F252" s="284"/>
      <c r="G252" s="517"/>
      <c r="H252" s="520"/>
      <c r="I252" s="523"/>
      <c r="J252" s="526"/>
      <c r="K252" s="529"/>
      <c r="L252" s="95" t="s">
        <v>92</v>
      </c>
      <c r="M252" s="6"/>
      <c r="N252" s="6"/>
      <c r="O252" s="43"/>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row>
    <row r="253" spans="1:39" s="1" customFormat="1" ht="30.75" thickBot="1" x14ac:dyDescent="0.3">
      <c r="A253" s="562"/>
      <c r="B253" s="280"/>
      <c r="C253" s="280"/>
      <c r="D253" s="280"/>
      <c r="E253" s="280"/>
      <c r="F253" s="285"/>
      <c r="G253" s="518"/>
      <c r="H253" s="521"/>
      <c r="I253" s="524"/>
      <c r="J253" s="527"/>
      <c r="K253" s="530"/>
      <c r="L253" s="97" t="s">
        <v>1339</v>
      </c>
      <c r="M253" s="44"/>
      <c r="N253" s="44"/>
      <c r="O253" s="45"/>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row>
    <row r="254" spans="1:39" s="11" customFormat="1" x14ac:dyDescent="0.25">
      <c r="A254" s="207">
        <v>471131</v>
      </c>
      <c r="B254" s="171" t="s">
        <v>1190</v>
      </c>
      <c r="C254" s="171" t="s">
        <v>1191</v>
      </c>
      <c r="D254" s="171" t="s">
        <v>1192</v>
      </c>
      <c r="E254" s="171"/>
      <c r="F254" s="213">
        <v>4</v>
      </c>
      <c r="G254" s="516"/>
      <c r="H254" s="519"/>
      <c r="I254" s="522"/>
      <c r="J254" s="525"/>
      <c r="K254" s="528"/>
      <c r="L254" s="94" t="s">
        <v>86</v>
      </c>
      <c r="M254" s="41"/>
      <c r="N254" s="41"/>
      <c r="O254" s="42"/>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row>
    <row r="255" spans="1:39" s="1" customFormat="1" x14ac:dyDescent="0.25">
      <c r="A255" s="561"/>
      <c r="B255" s="279"/>
      <c r="C255" s="279"/>
      <c r="D255" s="279"/>
      <c r="E255" s="279"/>
      <c r="F255" s="284"/>
      <c r="G255" s="517"/>
      <c r="H255" s="520"/>
      <c r="I255" s="523"/>
      <c r="J255" s="526"/>
      <c r="K255" s="529"/>
      <c r="L255" s="95" t="s">
        <v>87</v>
      </c>
      <c r="M255" s="6"/>
      <c r="N255" s="6"/>
      <c r="O255" s="43"/>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row>
    <row r="256" spans="1:39" s="1" customFormat="1" ht="30" x14ac:dyDescent="0.25">
      <c r="A256" s="561"/>
      <c r="B256" s="279"/>
      <c r="C256" s="279"/>
      <c r="D256" s="279"/>
      <c r="E256" s="279"/>
      <c r="F256" s="284"/>
      <c r="G256" s="517"/>
      <c r="H256" s="520"/>
      <c r="I256" s="523"/>
      <c r="J256" s="526"/>
      <c r="K256" s="529"/>
      <c r="L256" s="95" t="s">
        <v>1338</v>
      </c>
      <c r="M256" s="6"/>
      <c r="N256" s="6"/>
      <c r="O256" s="43"/>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row>
    <row r="257" spans="1:39" s="1" customFormat="1" x14ac:dyDescent="0.25">
      <c r="A257" s="561"/>
      <c r="B257" s="279"/>
      <c r="C257" s="279"/>
      <c r="D257" s="279"/>
      <c r="E257" s="279"/>
      <c r="F257" s="284"/>
      <c r="G257" s="517"/>
      <c r="H257" s="520"/>
      <c r="I257" s="523"/>
      <c r="J257" s="526"/>
      <c r="K257" s="529"/>
      <c r="L257" s="166" t="s">
        <v>1330</v>
      </c>
      <c r="M257" s="167"/>
      <c r="N257" s="100"/>
      <c r="O257" s="43"/>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row>
    <row r="258" spans="1:39" s="1" customFormat="1" x14ac:dyDescent="0.25">
      <c r="A258" s="561"/>
      <c r="B258" s="279"/>
      <c r="C258" s="279"/>
      <c r="D258" s="279"/>
      <c r="E258" s="279"/>
      <c r="F258" s="284"/>
      <c r="G258" s="517"/>
      <c r="H258" s="520"/>
      <c r="I258" s="523"/>
      <c r="J258" s="526"/>
      <c r="K258" s="529"/>
      <c r="L258" s="96" t="s">
        <v>88</v>
      </c>
      <c r="M258" s="6"/>
      <c r="N258" s="168"/>
      <c r="O258" s="43"/>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row>
    <row r="259" spans="1:39" s="1" customFormat="1" x14ac:dyDescent="0.25">
      <c r="A259" s="561"/>
      <c r="B259" s="279"/>
      <c r="C259" s="279"/>
      <c r="D259" s="279"/>
      <c r="E259" s="279"/>
      <c r="F259" s="284"/>
      <c r="G259" s="517"/>
      <c r="H259" s="520"/>
      <c r="I259" s="523"/>
      <c r="J259" s="526"/>
      <c r="K259" s="529"/>
      <c r="L259" s="96" t="s">
        <v>89</v>
      </c>
      <c r="M259" s="6"/>
      <c r="N259" s="169"/>
      <c r="O259" s="43"/>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row>
    <row r="260" spans="1:39" s="1" customFormat="1" x14ac:dyDescent="0.25">
      <c r="A260" s="561"/>
      <c r="B260" s="279"/>
      <c r="C260" s="279"/>
      <c r="D260" s="279"/>
      <c r="E260" s="279"/>
      <c r="F260" s="284"/>
      <c r="G260" s="517"/>
      <c r="H260" s="520"/>
      <c r="I260" s="523"/>
      <c r="J260" s="526"/>
      <c r="K260" s="529"/>
      <c r="L260" s="96" t="s">
        <v>90</v>
      </c>
      <c r="M260" s="6"/>
      <c r="N260" s="169"/>
      <c r="O260" s="43"/>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row>
    <row r="261" spans="1:39" s="1" customFormat="1" x14ac:dyDescent="0.25">
      <c r="A261" s="561"/>
      <c r="B261" s="279"/>
      <c r="C261" s="279"/>
      <c r="D261" s="279"/>
      <c r="E261" s="279"/>
      <c r="F261" s="284"/>
      <c r="G261" s="517"/>
      <c r="H261" s="520"/>
      <c r="I261" s="523"/>
      <c r="J261" s="526"/>
      <c r="K261" s="529"/>
      <c r="L261" s="96" t="s">
        <v>91</v>
      </c>
      <c r="M261" s="6"/>
      <c r="N261" s="170"/>
      <c r="O261" s="43"/>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row>
    <row r="262" spans="1:39" s="1" customFormat="1" ht="30" x14ac:dyDescent="0.25">
      <c r="A262" s="561"/>
      <c r="B262" s="279"/>
      <c r="C262" s="279"/>
      <c r="D262" s="279"/>
      <c r="E262" s="279"/>
      <c r="F262" s="284"/>
      <c r="G262" s="517"/>
      <c r="H262" s="520"/>
      <c r="I262" s="523"/>
      <c r="J262" s="526"/>
      <c r="K262" s="529"/>
      <c r="L262" s="95" t="s">
        <v>92</v>
      </c>
      <c r="M262" s="6"/>
      <c r="N262" s="6"/>
      <c r="O262" s="43"/>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row>
    <row r="263" spans="1:39" s="1" customFormat="1" ht="30.75" thickBot="1" x14ac:dyDescent="0.3">
      <c r="A263" s="562"/>
      <c r="B263" s="280"/>
      <c r="C263" s="280"/>
      <c r="D263" s="280"/>
      <c r="E263" s="280"/>
      <c r="F263" s="285"/>
      <c r="G263" s="518"/>
      <c r="H263" s="521"/>
      <c r="I263" s="524"/>
      <c r="J263" s="527"/>
      <c r="K263" s="530"/>
      <c r="L263" s="97" t="s">
        <v>1339</v>
      </c>
      <c r="M263" s="44"/>
      <c r="N263" s="44"/>
      <c r="O263" s="45"/>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row>
    <row r="264" spans="1:39" s="11" customFormat="1" x14ac:dyDescent="0.25">
      <c r="A264" s="207">
        <v>471231</v>
      </c>
      <c r="B264" s="171" t="s">
        <v>1193</v>
      </c>
      <c r="C264" s="171"/>
      <c r="D264" s="171"/>
      <c r="E264" s="171"/>
      <c r="F264" s="213">
        <v>4</v>
      </c>
      <c r="G264" s="516"/>
      <c r="H264" s="519"/>
      <c r="I264" s="522"/>
      <c r="J264" s="525"/>
      <c r="K264" s="528"/>
      <c r="L264" s="94" t="s">
        <v>86</v>
      </c>
      <c r="M264" s="41"/>
      <c r="N264" s="41"/>
      <c r="O264" s="42"/>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row>
    <row r="265" spans="1:39" s="1" customFormat="1" x14ac:dyDescent="0.25">
      <c r="A265" s="561"/>
      <c r="B265" s="279"/>
      <c r="C265" s="279"/>
      <c r="D265" s="279"/>
      <c r="E265" s="279"/>
      <c r="F265" s="284"/>
      <c r="G265" s="517"/>
      <c r="H265" s="520"/>
      <c r="I265" s="523"/>
      <c r="J265" s="526"/>
      <c r="K265" s="529"/>
      <c r="L265" s="95" t="s">
        <v>87</v>
      </c>
      <c r="M265" s="6"/>
      <c r="N265" s="6"/>
      <c r="O265" s="43"/>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row>
    <row r="266" spans="1:39" s="1" customFormat="1" ht="30" x14ac:dyDescent="0.25">
      <c r="A266" s="561"/>
      <c r="B266" s="279"/>
      <c r="C266" s="279"/>
      <c r="D266" s="279"/>
      <c r="E266" s="279"/>
      <c r="F266" s="284"/>
      <c r="G266" s="517"/>
      <c r="H266" s="520"/>
      <c r="I266" s="523"/>
      <c r="J266" s="526"/>
      <c r="K266" s="529"/>
      <c r="L266" s="95" t="s">
        <v>1338</v>
      </c>
      <c r="M266" s="6"/>
      <c r="N266" s="6"/>
      <c r="O266" s="43"/>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row>
    <row r="267" spans="1:39" s="1" customFormat="1" x14ac:dyDescent="0.25">
      <c r="A267" s="561"/>
      <c r="B267" s="279"/>
      <c r="C267" s="279"/>
      <c r="D267" s="279"/>
      <c r="E267" s="279"/>
      <c r="F267" s="284"/>
      <c r="G267" s="517"/>
      <c r="H267" s="520"/>
      <c r="I267" s="523"/>
      <c r="J267" s="526"/>
      <c r="K267" s="529"/>
      <c r="L267" s="166" t="s">
        <v>1330</v>
      </c>
      <c r="M267" s="167"/>
      <c r="N267" s="100"/>
      <c r="O267" s="43"/>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row>
    <row r="268" spans="1:39" s="1" customFormat="1" x14ac:dyDescent="0.25">
      <c r="A268" s="561"/>
      <c r="B268" s="279"/>
      <c r="C268" s="279"/>
      <c r="D268" s="279"/>
      <c r="E268" s="279"/>
      <c r="F268" s="284"/>
      <c r="G268" s="517"/>
      <c r="H268" s="520"/>
      <c r="I268" s="523"/>
      <c r="J268" s="526"/>
      <c r="K268" s="529"/>
      <c r="L268" s="96" t="s">
        <v>88</v>
      </c>
      <c r="M268" s="6"/>
      <c r="N268" s="168"/>
      <c r="O268" s="43"/>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row>
    <row r="269" spans="1:39" s="1" customFormat="1" x14ac:dyDescent="0.25">
      <c r="A269" s="561"/>
      <c r="B269" s="279"/>
      <c r="C269" s="279"/>
      <c r="D269" s="279"/>
      <c r="E269" s="279"/>
      <c r="F269" s="284"/>
      <c r="G269" s="517"/>
      <c r="H269" s="520"/>
      <c r="I269" s="523"/>
      <c r="J269" s="526"/>
      <c r="K269" s="529"/>
      <c r="L269" s="96" t="s">
        <v>89</v>
      </c>
      <c r="M269" s="6"/>
      <c r="N269" s="169"/>
      <c r="O269" s="43"/>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row>
    <row r="270" spans="1:39" s="1" customFormat="1" x14ac:dyDescent="0.25">
      <c r="A270" s="561"/>
      <c r="B270" s="279"/>
      <c r="C270" s="279"/>
      <c r="D270" s="279"/>
      <c r="E270" s="279"/>
      <c r="F270" s="284"/>
      <c r="G270" s="517"/>
      <c r="H270" s="520"/>
      <c r="I270" s="523"/>
      <c r="J270" s="526"/>
      <c r="K270" s="529"/>
      <c r="L270" s="96" t="s">
        <v>90</v>
      </c>
      <c r="M270" s="6"/>
      <c r="N270" s="169"/>
      <c r="O270" s="43"/>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row>
    <row r="271" spans="1:39" s="1" customFormat="1" x14ac:dyDescent="0.25">
      <c r="A271" s="561"/>
      <c r="B271" s="279"/>
      <c r="C271" s="279"/>
      <c r="D271" s="279"/>
      <c r="E271" s="279"/>
      <c r="F271" s="284"/>
      <c r="G271" s="517"/>
      <c r="H271" s="520"/>
      <c r="I271" s="523"/>
      <c r="J271" s="526"/>
      <c r="K271" s="529"/>
      <c r="L271" s="96" t="s">
        <v>91</v>
      </c>
      <c r="M271" s="6"/>
      <c r="N271" s="170"/>
      <c r="O271" s="43"/>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row>
    <row r="272" spans="1:39" s="1" customFormat="1" ht="30" x14ac:dyDescent="0.25">
      <c r="A272" s="561"/>
      <c r="B272" s="279"/>
      <c r="C272" s="279"/>
      <c r="D272" s="279"/>
      <c r="E272" s="279"/>
      <c r="F272" s="284"/>
      <c r="G272" s="517"/>
      <c r="H272" s="520"/>
      <c r="I272" s="523"/>
      <c r="J272" s="526"/>
      <c r="K272" s="529"/>
      <c r="L272" s="95" t="s">
        <v>92</v>
      </c>
      <c r="M272" s="6"/>
      <c r="N272" s="6"/>
      <c r="O272" s="43"/>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row>
    <row r="273" spans="1:39" s="1" customFormat="1" ht="30.75" thickBot="1" x14ac:dyDescent="0.3">
      <c r="A273" s="562"/>
      <c r="B273" s="280"/>
      <c r="C273" s="280"/>
      <c r="D273" s="280"/>
      <c r="E273" s="280"/>
      <c r="F273" s="285"/>
      <c r="G273" s="518"/>
      <c r="H273" s="521"/>
      <c r="I273" s="524"/>
      <c r="J273" s="527"/>
      <c r="K273" s="530"/>
      <c r="L273" s="97" t="s">
        <v>1339</v>
      </c>
      <c r="M273" s="44"/>
      <c r="N273" s="44"/>
      <c r="O273" s="45"/>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row>
    <row r="274" spans="1:39" s="11" customFormat="1" x14ac:dyDescent="0.25">
      <c r="A274" s="207">
        <v>471432</v>
      </c>
      <c r="B274" s="171" t="s">
        <v>1194</v>
      </c>
      <c r="C274" s="171"/>
      <c r="D274" s="171"/>
      <c r="E274" s="171"/>
      <c r="F274" s="213">
        <v>4</v>
      </c>
      <c r="G274" s="516"/>
      <c r="H274" s="519"/>
      <c r="I274" s="522"/>
      <c r="J274" s="525"/>
      <c r="K274" s="528"/>
      <c r="L274" s="94" t="s">
        <v>86</v>
      </c>
      <c r="M274" s="41"/>
      <c r="N274" s="41"/>
      <c r="O274" s="42"/>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row>
    <row r="275" spans="1:39" s="1" customFormat="1" x14ac:dyDescent="0.25">
      <c r="A275" s="561"/>
      <c r="B275" s="279"/>
      <c r="C275" s="279"/>
      <c r="D275" s="279"/>
      <c r="E275" s="279"/>
      <c r="F275" s="284"/>
      <c r="G275" s="517"/>
      <c r="H275" s="520"/>
      <c r="I275" s="523"/>
      <c r="J275" s="526"/>
      <c r="K275" s="529"/>
      <c r="L275" s="95" t="s">
        <v>87</v>
      </c>
      <c r="M275" s="6"/>
      <c r="N275" s="6"/>
      <c r="O275" s="43"/>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row>
    <row r="276" spans="1:39" s="1" customFormat="1" ht="30" x14ac:dyDescent="0.25">
      <c r="A276" s="561"/>
      <c r="B276" s="279"/>
      <c r="C276" s="279"/>
      <c r="D276" s="279"/>
      <c r="E276" s="279"/>
      <c r="F276" s="284"/>
      <c r="G276" s="517"/>
      <c r="H276" s="520"/>
      <c r="I276" s="523"/>
      <c r="J276" s="526"/>
      <c r="K276" s="529"/>
      <c r="L276" s="95" t="s">
        <v>1338</v>
      </c>
      <c r="M276" s="6"/>
      <c r="N276" s="6"/>
      <c r="O276" s="43"/>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row>
    <row r="277" spans="1:39" s="1" customFormat="1" x14ac:dyDescent="0.25">
      <c r="A277" s="561"/>
      <c r="B277" s="279"/>
      <c r="C277" s="279"/>
      <c r="D277" s="279"/>
      <c r="E277" s="279"/>
      <c r="F277" s="284"/>
      <c r="G277" s="517"/>
      <c r="H277" s="520"/>
      <c r="I277" s="523"/>
      <c r="J277" s="526"/>
      <c r="K277" s="529"/>
      <c r="L277" s="166" t="s">
        <v>1330</v>
      </c>
      <c r="M277" s="167"/>
      <c r="N277" s="100"/>
      <c r="O277" s="43"/>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row>
    <row r="278" spans="1:39" s="1" customFormat="1" x14ac:dyDescent="0.25">
      <c r="A278" s="561"/>
      <c r="B278" s="279"/>
      <c r="C278" s="279"/>
      <c r="D278" s="279"/>
      <c r="E278" s="279"/>
      <c r="F278" s="284"/>
      <c r="G278" s="517"/>
      <c r="H278" s="520"/>
      <c r="I278" s="523"/>
      <c r="J278" s="526"/>
      <c r="K278" s="529"/>
      <c r="L278" s="96" t="s">
        <v>88</v>
      </c>
      <c r="M278" s="6"/>
      <c r="N278" s="168"/>
      <c r="O278" s="43"/>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row>
    <row r="279" spans="1:39" s="1" customFormat="1" x14ac:dyDescent="0.25">
      <c r="A279" s="561"/>
      <c r="B279" s="279"/>
      <c r="C279" s="279"/>
      <c r="D279" s="279"/>
      <c r="E279" s="279"/>
      <c r="F279" s="284"/>
      <c r="G279" s="517"/>
      <c r="H279" s="520"/>
      <c r="I279" s="523"/>
      <c r="J279" s="526"/>
      <c r="K279" s="529"/>
      <c r="L279" s="96" t="s">
        <v>89</v>
      </c>
      <c r="M279" s="6"/>
      <c r="N279" s="169"/>
      <c r="O279" s="43"/>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row>
    <row r="280" spans="1:39" s="1" customFormat="1" x14ac:dyDescent="0.25">
      <c r="A280" s="561"/>
      <c r="B280" s="279"/>
      <c r="C280" s="279"/>
      <c r="D280" s="279"/>
      <c r="E280" s="279"/>
      <c r="F280" s="284"/>
      <c r="G280" s="517"/>
      <c r="H280" s="520"/>
      <c r="I280" s="523"/>
      <c r="J280" s="526"/>
      <c r="K280" s="529"/>
      <c r="L280" s="96" t="s">
        <v>90</v>
      </c>
      <c r="M280" s="6"/>
      <c r="N280" s="169"/>
      <c r="O280" s="43"/>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row>
    <row r="281" spans="1:39" s="1" customFormat="1" x14ac:dyDescent="0.25">
      <c r="A281" s="561"/>
      <c r="B281" s="279"/>
      <c r="C281" s="279"/>
      <c r="D281" s="279"/>
      <c r="E281" s="279"/>
      <c r="F281" s="284"/>
      <c r="G281" s="517"/>
      <c r="H281" s="520"/>
      <c r="I281" s="523"/>
      <c r="J281" s="526"/>
      <c r="K281" s="529"/>
      <c r="L281" s="96" t="s">
        <v>91</v>
      </c>
      <c r="M281" s="6"/>
      <c r="N281" s="170"/>
      <c r="O281" s="43"/>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row>
    <row r="282" spans="1:39" s="1" customFormat="1" ht="30" x14ac:dyDescent="0.25">
      <c r="A282" s="561"/>
      <c r="B282" s="279"/>
      <c r="C282" s="279"/>
      <c r="D282" s="279"/>
      <c r="E282" s="279"/>
      <c r="F282" s="284"/>
      <c r="G282" s="517"/>
      <c r="H282" s="520"/>
      <c r="I282" s="523"/>
      <c r="J282" s="526"/>
      <c r="K282" s="529"/>
      <c r="L282" s="95" t="s">
        <v>92</v>
      </c>
      <c r="M282" s="6"/>
      <c r="N282" s="6"/>
      <c r="O282" s="43"/>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row>
    <row r="283" spans="1:39" s="1" customFormat="1" ht="30.75" thickBot="1" x14ac:dyDescent="0.3">
      <c r="A283" s="562"/>
      <c r="B283" s="280"/>
      <c r="C283" s="280"/>
      <c r="D283" s="280"/>
      <c r="E283" s="280"/>
      <c r="F283" s="285"/>
      <c r="G283" s="518"/>
      <c r="H283" s="521"/>
      <c r="I283" s="524"/>
      <c r="J283" s="527"/>
      <c r="K283" s="530"/>
      <c r="L283" s="97" t="s">
        <v>1339</v>
      </c>
      <c r="M283" s="44"/>
      <c r="N283" s="44"/>
      <c r="O283" s="45"/>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row>
    <row r="284" spans="1:39" s="11" customFormat="1" x14ac:dyDescent="0.25">
      <c r="A284" s="207">
        <v>471531</v>
      </c>
      <c r="B284" s="171" t="s">
        <v>1195</v>
      </c>
      <c r="C284" s="171"/>
      <c r="D284" s="171"/>
      <c r="E284" s="171"/>
      <c r="F284" s="213">
        <v>3</v>
      </c>
      <c r="G284" s="516"/>
      <c r="H284" s="519"/>
      <c r="I284" s="522"/>
      <c r="J284" s="525"/>
      <c r="K284" s="528"/>
      <c r="L284" s="94" t="s">
        <v>86</v>
      </c>
      <c r="M284" s="41"/>
      <c r="N284" s="41"/>
      <c r="O284" s="42"/>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row>
    <row r="285" spans="1:39" s="1" customFormat="1" x14ac:dyDescent="0.25">
      <c r="A285" s="561"/>
      <c r="B285" s="279"/>
      <c r="C285" s="279"/>
      <c r="D285" s="279"/>
      <c r="E285" s="279"/>
      <c r="F285" s="284"/>
      <c r="G285" s="517"/>
      <c r="H285" s="520"/>
      <c r="I285" s="523"/>
      <c r="J285" s="526"/>
      <c r="K285" s="529"/>
      <c r="L285" s="95" t="s">
        <v>87</v>
      </c>
      <c r="M285" s="6"/>
      <c r="N285" s="6"/>
      <c r="O285" s="43"/>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row>
    <row r="286" spans="1:39" s="1" customFormat="1" ht="30" x14ac:dyDescent="0.25">
      <c r="A286" s="561"/>
      <c r="B286" s="279"/>
      <c r="C286" s="279"/>
      <c r="D286" s="279"/>
      <c r="E286" s="279"/>
      <c r="F286" s="284"/>
      <c r="G286" s="517"/>
      <c r="H286" s="520"/>
      <c r="I286" s="523"/>
      <c r="J286" s="526"/>
      <c r="K286" s="529"/>
      <c r="L286" s="95" t="s">
        <v>1338</v>
      </c>
      <c r="M286" s="6"/>
      <c r="N286" s="6"/>
      <c r="O286" s="43"/>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row>
    <row r="287" spans="1:39" s="1" customFormat="1" x14ac:dyDescent="0.25">
      <c r="A287" s="561"/>
      <c r="B287" s="279"/>
      <c r="C287" s="279"/>
      <c r="D287" s="279"/>
      <c r="E287" s="279"/>
      <c r="F287" s="284"/>
      <c r="G287" s="517"/>
      <c r="H287" s="520"/>
      <c r="I287" s="523"/>
      <c r="J287" s="526"/>
      <c r="K287" s="529"/>
      <c r="L287" s="166" t="s">
        <v>1330</v>
      </c>
      <c r="M287" s="167"/>
      <c r="N287" s="100"/>
      <c r="O287" s="43"/>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row>
    <row r="288" spans="1:39" s="1" customFormat="1" x14ac:dyDescent="0.25">
      <c r="A288" s="561"/>
      <c r="B288" s="279"/>
      <c r="C288" s="279"/>
      <c r="D288" s="279"/>
      <c r="E288" s="279"/>
      <c r="F288" s="284"/>
      <c r="G288" s="517"/>
      <c r="H288" s="520"/>
      <c r="I288" s="523"/>
      <c r="J288" s="526"/>
      <c r="K288" s="529"/>
      <c r="L288" s="96" t="s">
        <v>88</v>
      </c>
      <c r="M288" s="6"/>
      <c r="N288" s="168"/>
      <c r="O288" s="43"/>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row>
    <row r="289" spans="1:39" s="1" customFormat="1" x14ac:dyDescent="0.25">
      <c r="A289" s="561"/>
      <c r="B289" s="279"/>
      <c r="C289" s="279"/>
      <c r="D289" s="279"/>
      <c r="E289" s="279"/>
      <c r="F289" s="284"/>
      <c r="G289" s="517"/>
      <c r="H289" s="520"/>
      <c r="I289" s="523"/>
      <c r="J289" s="526"/>
      <c r="K289" s="529"/>
      <c r="L289" s="96" t="s">
        <v>89</v>
      </c>
      <c r="M289" s="6"/>
      <c r="N289" s="169"/>
      <c r="O289" s="43"/>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row>
    <row r="290" spans="1:39" s="1" customFormat="1" x14ac:dyDescent="0.25">
      <c r="A290" s="561"/>
      <c r="B290" s="279"/>
      <c r="C290" s="279"/>
      <c r="D290" s="279"/>
      <c r="E290" s="279"/>
      <c r="F290" s="284"/>
      <c r="G290" s="517"/>
      <c r="H290" s="520"/>
      <c r="I290" s="523"/>
      <c r="J290" s="526"/>
      <c r="K290" s="529"/>
      <c r="L290" s="96" t="s">
        <v>90</v>
      </c>
      <c r="M290" s="6"/>
      <c r="N290" s="169"/>
      <c r="O290" s="43"/>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row>
    <row r="291" spans="1:39" s="1" customFormat="1" x14ac:dyDescent="0.25">
      <c r="A291" s="561"/>
      <c r="B291" s="279"/>
      <c r="C291" s="279"/>
      <c r="D291" s="279"/>
      <c r="E291" s="279"/>
      <c r="F291" s="284"/>
      <c r="G291" s="517"/>
      <c r="H291" s="520"/>
      <c r="I291" s="523"/>
      <c r="J291" s="526"/>
      <c r="K291" s="529"/>
      <c r="L291" s="96" t="s">
        <v>91</v>
      </c>
      <c r="M291" s="6"/>
      <c r="N291" s="170"/>
      <c r="O291" s="43"/>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row>
    <row r="292" spans="1:39" s="1" customFormat="1" ht="30" x14ac:dyDescent="0.25">
      <c r="A292" s="561"/>
      <c r="B292" s="279"/>
      <c r="C292" s="279"/>
      <c r="D292" s="279"/>
      <c r="E292" s="279"/>
      <c r="F292" s="284"/>
      <c r="G292" s="517"/>
      <c r="H292" s="520"/>
      <c r="I292" s="523"/>
      <c r="J292" s="526"/>
      <c r="K292" s="529"/>
      <c r="L292" s="95" t="s">
        <v>92</v>
      </c>
      <c r="M292" s="6"/>
      <c r="N292" s="6"/>
      <c r="O292" s="43"/>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row>
    <row r="293" spans="1:39" s="1" customFormat="1" ht="30.75" thickBot="1" x14ac:dyDescent="0.3">
      <c r="A293" s="562"/>
      <c r="B293" s="280"/>
      <c r="C293" s="280"/>
      <c r="D293" s="280"/>
      <c r="E293" s="280"/>
      <c r="F293" s="285"/>
      <c r="G293" s="518"/>
      <c r="H293" s="521"/>
      <c r="I293" s="524"/>
      <c r="J293" s="527"/>
      <c r="K293" s="530"/>
      <c r="L293" s="97" t="s">
        <v>1339</v>
      </c>
      <c r="M293" s="44"/>
      <c r="N293" s="44"/>
      <c r="O293" s="45"/>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row>
    <row r="294" spans="1:39" s="11" customFormat="1" x14ac:dyDescent="0.25">
      <c r="A294" s="207">
        <v>471532</v>
      </c>
      <c r="B294" s="171" t="s">
        <v>1196</v>
      </c>
      <c r="C294" s="171" t="s">
        <v>1197</v>
      </c>
      <c r="D294" s="171"/>
      <c r="E294" s="171"/>
      <c r="F294" s="213">
        <v>3</v>
      </c>
      <c r="G294" s="516"/>
      <c r="H294" s="519"/>
      <c r="I294" s="522"/>
      <c r="J294" s="525"/>
      <c r="K294" s="528"/>
      <c r="L294" s="94" t="s">
        <v>86</v>
      </c>
      <c r="M294" s="41"/>
      <c r="N294" s="41"/>
      <c r="O294" s="42"/>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row>
    <row r="295" spans="1:39" s="1" customFormat="1" x14ac:dyDescent="0.25">
      <c r="A295" s="561"/>
      <c r="B295" s="279"/>
      <c r="C295" s="279"/>
      <c r="D295" s="279"/>
      <c r="E295" s="279"/>
      <c r="F295" s="284"/>
      <c r="G295" s="517"/>
      <c r="H295" s="520"/>
      <c r="I295" s="523"/>
      <c r="J295" s="526"/>
      <c r="K295" s="529"/>
      <c r="L295" s="95" t="s">
        <v>87</v>
      </c>
      <c r="M295" s="6"/>
      <c r="N295" s="6"/>
      <c r="O295" s="43"/>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row>
    <row r="296" spans="1:39" s="1" customFormat="1" ht="30" x14ac:dyDescent="0.25">
      <c r="A296" s="561"/>
      <c r="B296" s="279"/>
      <c r="C296" s="279"/>
      <c r="D296" s="279"/>
      <c r="E296" s="279"/>
      <c r="F296" s="284"/>
      <c r="G296" s="517"/>
      <c r="H296" s="520"/>
      <c r="I296" s="523"/>
      <c r="J296" s="526"/>
      <c r="K296" s="529"/>
      <c r="L296" s="95" t="s">
        <v>1338</v>
      </c>
      <c r="M296" s="6"/>
      <c r="N296" s="6"/>
      <c r="O296" s="43"/>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row>
    <row r="297" spans="1:39" s="1" customFormat="1" x14ac:dyDescent="0.25">
      <c r="A297" s="561"/>
      <c r="B297" s="279"/>
      <c r="C297" s="279"/>
      <c r="D297" s="279"/>
      <c r="E297" s="279"/>
      <c r="F297" s="284"/>
      <c r="G297" s="517"/>
      <c r="H297" s="520"/>
      <c r="I297" s="523"/>
      <c r="J297" s="526"/>
      <c r="K297" s="529"/>
      <c r="L297" s="166" t="s">
        <v>1330</v>
      </c>
      <c r="M297" s="167"/>
      <c r="N297" s="100"/>
      <c r="O297" s="43"/>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row>
    <row r="298" spans="1:39" s="1" customFormat="1" x14ac:dyDescent="0.25">
      <c r="A298" s="561"/>
      <c r="B298" s="279"/>
      <c r="C298" s="279"/>
      <c r="D298" s="279"/>
      <c r="E298" s="279"/>
      <c r="F298" s="284"/>
      <c r="G298" s="517"/>
      <c r="H298" s="520"/>
      <c r="I298" s="523"/>
      <c r="J298" s="526"/>
      <c r="K298" s="529"/>
      <c r="L298" s="96" t="s">
        <v>88</v>
      </c>
      <c r="M298" s="6"/>
      <c r="N298" s="168"/>
      <c r="O298" s="43"/>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row>
    <row r="299" spans="1:39" s="1" customFormat="1" x14ac:dyDescent="0.25">
      <c r="A299" s="561"/>
      <c r="B299" s="279"/>
      <c r="C299" s="279"/>
      <c r="D299" s="279"/>
      <c r="E299" s="279"/>
      <c r="F299" s="284"/>
      <c r="G299" s="517"/>
      <c r="H299" s="520"/>
      <c r="I299" s="523"/>
      <c r="J299" s="526"/>
      <c r="K299" s="529"/>
      <c r="L299" s="96" t="s">
        <v>89</v>
      </c>
      <c r="M299" s="6"/>
      <c r="N299" s="169"/>
      <c r="O299" s="43"/>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row>
    <row r="300" spans="1:39" s="1" customFormat="1" x14ac:dyDescent="0.25">
      <c r="A300" s="561"/>
      <c r="B300" s="279"/>
      <c r="C300" s="279"/>
      <c r="D300" s="279"/>
      <c r="E300" s="279"/>
      <c r="F300" s="284"/>
      <c r="G300" s="517"/>
      <c r="H300" s="520"/>
      <c r="I300" s="523"/>
      <c r="J300" s="526"/>
      <c r="K300" s="529"/>
      <c r="L300" s="96" t="s">
        <v>90</v>
      </c>
      <c r="M300" s="6"/>
      <c r="N300" s="169"/>
      <c r="O300" s="43"/>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row>
    <row r="301" spans="1:39" s="1" customFormat="1" x14ac:dyDescent="0.25">
      <c r="A301" s="561"/>
      <c r="B301" s="279"/>
      <c r="C301" s="279"/>
      <c r="D301" s="279"/>
      <c r="E301" s="279"/>
      <c r="F301" s="284"/>
      <c r="G301" s="517"/>
      <c r="H301" s="520"/>
      <c r="I301" s="523"/>
      <c r="J301" s="526"/>
      <c r="K301" s="529"/>
      <c r="L301" s="96" t="s">
        <v>91</v>
      </c>
      <c r="M301" s="6"/>
      <c r="N301" s="170"/>
      <c r="O301" s="43"/>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row>
    <row r="302" spans="1:39" s="1" customFormat="1" ht="30" x14ac:dyDescent="0.25">
      <c r="A302" s="561"/>
      <c r="B302" s="279"/>
      <c r="C302" s="279"/>
      <c r="D302" s="279"/>
      <c r="E302" s="279"/>
      <c r="F302" s="284"/>
      <c r="G302" s="517"/>
      <c r="H302" s="520"/>
      <c r="I302" s="523"/>
      <c r="J302" s="526"/>
      <c r="K302" s="529"/>
      <c r="L302" s="95" t="s">
        <v>92</v>
      </c>
      <c r="M302" s="6"/>
      <c r="N302" s="6"/>
      <c r="O302" s="43"/>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row>
    <row r="303" spans="1:39" s="1" customFormat="1" ht="30.75" thickBot="1" x14ac:dyDescent="0.3">
      <c r="A303" s="562"/>
      <c r="B303" s="280"/>
      <c r="C303" s="280"/>
      <c r="D303" s="280"/>
      <c r="E303" s="280"/>
      <c r="F303" s="285"/>
      <c r="G303" s="518"/>
      <c r="H303" s="521"/>
      <c r="I303" s="524"/>
      <c r="J303" s="527"/>
      <c r="K303" s="530"/>
      <c r="L303" s="97" t="s">
        <v>1339</v>
      </c>
      <c r="M303" s="44"/>
      <c r="N303" s="44"/>
      <c r="O303" s="45"/>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row>
    <row r="304" spans="1:39" s="11" customFormat="1" x14ac:dyDescent="0.25">
      <c r="A304" s="207">
        <v>471533</v>
      </c>
      <c r="B304" s="171" t="s">
        <v>1198</v>
      </c>
      <c r="C304" s="171"/>
      <c r="D304" s="171"/>
      <c r="E304" s="171"/>
      <c r="F304" s="213">
        <v>3</v>
      </c>
      <c r="G304" s="516"/>
      <c r="H304" s="519"/>
      <c r="I304" s="522"/>
      <c r="J304" s="525"/>
      <c r="K304" s="528"/>
      <c r="L304" s="94" t="s">
        <v>86</v>
      </c>
      <c r="M304" s="41"/>
      <c r="N304" s="41"/>
      <c r="O304" s="42"/>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row>
    <row r="305" spans="1:39" s="1" customFormat="1" x14ac:dyDescent="0.25">
      <c r="A305" s="561"/>
      <c r="B305" s="279"/>
      <c r="C305" s="279"/>
      <c r="D305" s="279"/>
      <c r="E305" s="279"/>
      <c r="F305" s="284"/>
      <c r="G305" s="517"/>
      <c r="H305" s="520"/>
      <c r="I305" s="523"/>
      <c r="J305" s="526"/>
      <c r="K305" s="529"/>
      <c r="L305" s="95" t="s">
        <v>87</v>
      </c>
      <c r="M305" s="6"/>
      <c r="N305" s="6"/>
      <c r="O305" s="43"/>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row>
    <row r="306" spans="1:39" s="1" customFormat="1" ht="30" x14ac:dyDescent="0.25">
      <c r="A306" s="561"/>
      <c r="B306" s="279"/>
      <c r="C306" s="279"/>
      <c r="D306" s="279"/>
      <c r="E306" s="279"/>
      <c r="F306" s="284"/>
      <c r="G306" s="517"/>
      <c r="H306" s="520"/>
      <c r="I306" s="523"/>
      <c r="J306" s="526"/>
      <c r="K306" s="529"/>
      <c r="L306" s="95" t="s">
        <v>1338</v>
      </c>
      <c r="M306" s="6"/>
      <c r="N306" s="6"/>
      <c r="O306" s="43"/>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row>
    <row r="307" spans="1:39" s="1" customFormat="1" x14ac:dyDescent="0.25">
      <c r="A307" s="561"/>
      <c r="B307" s="279"/>
      <c r="C307" s="279"/>
      <c r="D307" s="279"/>
      <c r="E307" s="279"/>
      <c r="F307" s="284"/>
      <c r="G307" s="517"/>
      <c r="H307" s="520"/>
      <c r="I307" s="523"/>
      <c r="J307" s="526"/>
      <c r="K307" s="529"/>
      <c r="L307" s="166" t="s">
        <v>1330</v>
      </c>
      <c r="M307" s="167"/>
      <c r="N307" s="100"/>
      <c r="O307" s="43"/>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row>
    <row r="308" spans="1:39" s="1" customFormat="1" x14ac:dyDescent="0.25">
      <c r="A308" s="561"/>
      <c r="B308" s="279"/>
      <c r="C308" s="279"/>
      <c r="D308" s="279"/>
      <c r="E308" s="279"/>
      <c r="F308" s="284"/>
      <c r="G308" s="517"/>
      <c r="H308" s="520"/>
      <c r="I308" s="523"/>
      <c r="J308" s="526"/>
      <c r="K308" s="529"/>
      <c r="L308" s="96" t="s">
        <v>88</v>
      </c>
      <c r="M308" s="6"/>
      <c r="N308" s="168"/>
      <c r="O308" s="43"/>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row>
    <row r="309" spans="1:39" s="1" customFormat="1" x14ac:dyDescent="0.25">
      <c r="A309" s="561"/>
      <c r="B309" s="279"/>
      <c r="C309" s="279"/>
      <c r="D309" s="279"/>
      <c r="E309" s="279"/>
      <c r="F309" s="284"/>
      <c r="G309" s="517"/>
      <c r="H309" s="520"/>
      <c r="I309" s="523"/>
      <c r="J309" s="526"/>
      <c r="K309" s="529"/>
      <c r="L309" s="96" t="s">
        <v>89</v>
      </c>
      <c r="M309" s="6"/>
      <c r="N309" s="169"/>
      <c r="O309" s="43"/>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row>
    <row r="310" spans="1:39" s="1" customFormat="1" x14ac:dyDescent="0.25">
      <c r="A310" s="561"/>
      <c r="B310" s="279"/>
      <c r="C310" s="279"/>
      <c r="D310" s="279"/>
      <c r="E310" s="279"/>
      <c r="F310" s="284"/>
      <c r="G310" s="517"/>
      <c r="H310" s="520"/>
      <c r="I310" s="523"/>
      <c r="J310" s="526"/>
      <c r="K310" s="529"/>
      <c r="L310" s="96" t="s">
        <v>90</v>
      </c>
      <c r="M310" s="6"/>
      <c r="N310" s="169"/>
      <c r="O310" s="43"/>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row>
    <row r="311" spans="1:39" s="1" customFormat="1" x14ac:dyDescent="0.25">
      <c r="A311" s="561"/>
      <c r="B311" s="279"/>
      <c r="C311" s="279"/>
      <c r="D311" s="279"/>
      <c r="E311" s="279"/>
      <c r="F311" s="284"/>
      <c r="G311" s="517"/>
      <c r="H311" s="520"/>
      <c r="I311" s="523"/>
      <c r="J311" s="526"/>
      <c r="K311" s="529"/>
      <c r="L311" s="96" t="s">
        <v>91</v>
      </c>
      <c r="M311" s="6"/>
      <c r="N311" s="170"/>
      <c r="O311" s="43"/>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row>
    <row r="312" spans="1:39" s="1" customFormat="1" ht="30" x14ac:dyDescent="0.25">
      <c r="A312" s="561"/>
      <c r="B312" s="279"/>
      <c r="C312" s="279"/>
      <c r="D312" s="279"/>
      <c r="E312" s="279"/>
      <c r="F312" s="284"/>
      <c r="G312" s="517"/>
      <c r="H312" s="520"/>
      <c r="I312" s="523"/>
      <c r="J312" s="526"/>
      <c r="K312" s="529"/>
      <c r="L312" s="95" t="s">
        <v>92</v>
      </c>
      <c r="M312" s="6"/>
      <c r="N312" s="6"/>
      <c r="O312" s="43"/>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row>
    <row r="313" spans="1:39" s="1" customFormat="1" ht="30.75" thickBot="1" x14ac:dyDescent="0.3">
      <c r="A313" s="562"/>
      <c r="B313" s="280"/>
      <c r="C313" s="280"/>
      <c r="D313" s="280"/>
      <c r="E313" s="280"/>
      <c r="F313" s="285"/>
      <c r="G313" s="518"/>
      <c r="H313" s="521"/>
      <c r="I313" s="524"/>
      <c r="J313" s="527"/>
      <c r="K313" s="530"/>
      <c r="L313" s="97" t="s">
        <v>1339</v>
      </c>
      <c r="M313" s="44"/>
      <c r="N313" s="44"/>
      <c r="O313" s="45"/>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row>
    <row r="314" spans="1:39" s="11" customFormat="1" x14ac:dyDescent="0.25">
      <c r="A314" s="207">
        <v>471534</v>
      </c>
      <c r="B314" s="171" t="s">
        <v>1199</v>
      </c>
      <c r="C314" s="171"/>
      <c r="D314" s="171" t="s">
        <v>1200</v>
      </c>
      <c r="E314" s="171"/>
      <c r="F314" s="213">
        <v>3</v>
      </c>
      <c r="G314" s="516"/>
      <c r="H314" s="519"/>
      <c r="I314" s="522"/>
      <c r="J314" s="525"/>
      <c r="K314" s="528"/>
      <c r="L314" s="94" t="s">
        <v>86</v>
      </c>
      <c r="M314" s="41"/>
      <c r="N314" s="41"/>
      <c r="O314" s="42"/>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row>
    <row r="315" spans="1:39" s="1" customFormat="1" x14ac:dyDescent="0.25">
      <c r="A315" s="561"/>
      <c r="B315" s="279"/>
      <c r="C315" s="279"/>
      <c r="D315" s="279"/>
      <c r="E315" s="279"/>
      <c r="F315" s="284"/>
      <c r="G315" s="517"/>
      <c r="H315" s="520"/>
      <c r="I315" s="523"/>
      <c r="J315" s="526"/>
      <c r="K315" s="529"/>
      <c r="L315" s="95" t="s">
        <v>87</v>
      </c>
      <c r="M315" s="6"/>
      <c r="N315" s="6"/>
      <c r="O315" s="43"/>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row>
    <row r="316" spans="1:39" s="1" customFormat="1" ht="30" x14ac:dyDescent="0.25">
      <c r="A316" s="561"/>
      <c r="B316" s="279"/>
      <c r="C316" s="279"/>
      <c r="D316" s="279"/>
      <c r="E316" s="279"/>
      <c r="F316" s="284"/>
      <c r="G316" s="517"/>
      <c r="H316" s="520"/>
      <c r="I316" s="523"/>
      <c r="J316" s="526"/>
      <c r="K316" s="529"/>
      <c r="L316" s="95" t="s">
        <v>1338</v>
      </c>
      <c r="M316" s="6"/>
      <c r="N316" s="6"/>
      <c r="O316" s="43"/>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row>
    <row r="317" spans="1:39" s="1" customFormat="1" x14ac:dyDescent="0.25">
      <c r="A317" s="561"/>
      <c r="B317" s="279"/>
      <c r="C317" s="279"/>
      <c r="D317" s="279"/>
      <c r="E317" s="279"/>
      <c r="F317" s="284"/>
      <c r="G317" s="517"/>
      <c r="H317" s="520"/>
      <c r="I317" s="523"/>
      <c r="J317" s="526"/>
      <c r="K317" s="529"/>
      <c r="L317" s="166" t="s">
        <v>1330</v>
      </c>
      <c r="M317" s="167"/>
      <c r="N317" s="100"/>
      <c r="O317" s="43"/>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row>
    <row r="318" spans="1:39" s="1" customFormat="1" x14ac:dyDescent="0.25">
      <c r="A318" s="561"/>
      <c r="B318" s="279"/>
      <c r="C318" s="279"/>
      <c r="D318" s="279"/>
      <c r="E318" s="279"/>
      <c r="F318" s="284"/>
      <c r="G318" s="517"/>
      <c r="H318" s="520"/>
      <c r="I318" s="523"/>
      <c r="J318" s="526"/>
      <c r="K318" s="529"/>
      <c r="L318" s="96" t="s">
        <v>88</v>
      </c>
      <c r="M318" s="6"/>
      <c r="N318" s="168"/>
      <c r="O318" s="43"/>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row>
    <row r="319" spans="1:39" s="1" customFormat="1" x14ac:dyDescent="0.25">
      <c r="A319" s="561"/>
      <c r="B319" s="279"/>
      <c r="C319" s="279"/>
      <c r="D319" s="279"/>
      <c r="E319" s="279"/>
      <c r="F319" s="284"/>
      <c r="G319" s="517"/>
      <c r="H319" s="520"/>
      <c r="I319" s="523"/>
      <c r="J319" s="526"/>
      <c r="K319" s="529"/>
      <c r="L319" s="96" t="s">
        <v>89</v>
      </c>
      <c r="M319" s="6"/>
      <c r="N319" s="169"/>
      <c r="O319" s="43"/>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row>
    <row r="320" spans="1:39" s="1" customFormat="1" x14ac:dyDescent="0.25">
      <c r="A320" s="561"/>
      <c r="B320" s="279"/>
      <c r="C320" s="279"/>
      <c r="D320" s="279"/>
      <c r="E320" s="279"/>
      <c r="F320" s="284"/>
      <c r="G320" s="517"/>
      <c r="H320" s="520"/>
      <c r="I320" s="523"/>
      <c r="J320" s="526"/>
      <c r="K320" s="529"/>
      <c r="L320" s="96" t="s">
        <v>90</v>
      </c>
      <c r="M320" s="6"/>
      <c r="N320" s="169"/>
      <c r="O320" s="43"/>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row>
    <row r="321" spans="1:39" s="1" customFormat="1" x14ac:dyDescent="0.25">
      <c r="A321" s="561"/>
      <c r="B321" s="279"/>
      <c r="C321" s="279"/>
      <c r="D321" s="279"/>
      <c r="E321" s="279"/>
      <c r="F321" s="284"/>
      <c r="G321" s="517"/>
      <c r="H321" s="520"/>
      <c r="I321" s="523"/>
      <c r="J321" s="526"/>
      <c r="K321" s="529"/>
      <c r="L321" s="96" t="s">
        <v>91</v>
      </c>
      <c r="M321" s="6"/>
      <c r="N321" s="170"/>
      <c r="O321" s="43"/>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row>
    <row r="322" spans="1:39" s="1" customFormat="1" ht="30" x14ac:dyDescent="0.25">
      <c r="A322" s="561"/>
      <c r="B322" s="279"/>
      <c r="C322" s="279"/>
      <c r="D322" s="279"/>
      <c r="E322" s="279"/>
      <c r="F322" s="284"/>
      <c r="G322" s="517"/>
      <c r="H322" s="520"/>
      <c r="I322" s="523"/>
      <c r="J322" s="526"/>
      <c r="K322" s="529"/>
      <c r="L322" s="95" t="s">
        <v>92</v>
      </c>
      <c r="M322" s="6"/>
      <c r="N322" s="6"/>
      <c r="O322" s="43"/>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row>
    <row r="323" spans="1:39" s="1" customFormat="1" ht="30.75" thickBot="1" x14ac:dyDescent="0.3">
      <c r="A323" s="562"/>
      <c r="B323" s="280"/>
      <c r="C323" s="280"/>
      <c r="D323" s="280"/>
      <c r="E323" s="280"/>
      <c r="F323" s="285"/>
      <c r="G323" s="518"/>
      <c r="H323" s="521"/>
      <c r="I323" s="524"/>
      <c r="J323" s="527"/>
      <c r="K323" s="530"/>
      <c r="L323" s="97" t="s">
        <v>1339</v>
      </c>
      <c r="M323" s="44"/>
      <c r="N323" s="44"/>
      <c r="O323" s="45"/>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row>
    <row r="324" spans="1:39" s="11" customFormat="1" x14ac:dyDescent="0.25">
      <c r="A324" s="207">
        <v>471535</v>
      </c>
      <c r="B324" s="171" t="s">
        <v>1201</v>
      </c>
      <c r="C324" s="171"/>
      <c r="D324" s="171"/>
      <c r="E324" s="171"/>
      <c r="F324" s="213">
        <v>3</v>
      </c>
      <c r="G324" s="516"/>
      <c r="H324" s="519"/>
      <c r="I324" s="522"/>
      <c r="J324" s="525"/>
      <c r="K324" s="528"/>
      <c r="L324" s="94" t="s">
        <v>86</v>
      </c>
      <c r="M324" s="41"/>
      <c r="N324" s="41"/>
      <c r="O324" s="42"/>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row>
    <row r="325" spans="1:39" s="1" customFormat="1" x14ac:dyDescent="0.25">
      <c r="A325" s="561"/>
      <c r="B325" s="279"/>
      <c r="C325" s="279"/>
      <c r="D325" s="279"/>
      <c r="E325" s="279"/>
      <c r="F325" s="284"/>
      <c r="G325" s="517"/>
      <c r="H325" s="520"/>
      <c r="I325" s="523"/>
      <c r="J325" s="526"/>
      <c r="K325" s="529"/>
      <c r="L325" s="95" t="s">
        <v>87</v>
      </c>
      <c r="M325" s="6"/>
      <c r="N325" s="6"/>
      <c r="O325" s="43"/>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row>
    <row r="326" spans="1:39" s="1" customFormat="1" ht="30" x14ac:dyDescent="0.25">
      <c r="A326" s="561"/>
      <c r="B326" s="279"/>
      <c r="C326" s="279"/>
      <c r="D326" s="279"/>
      <c r="E326" s="279"/>
      <c r="F326" s="284"/>
      <c r="G326" s="517"/>
      <c r="H326" s="520"/>
      <c r="I326" s="523"/>
      <c r="J326" s="526"/>
      <c r="K326" s="529"/>
      <c r="L326" s="95" t="s">
        <v>1338</v>
      </c>
      <c r="M326" s="6"/>
      <c r="N326" s="6"/>
      <c r="O326" s="43"/>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row>
    <row r="327" spans="1:39" s="1" customFormat="1" x14ac:dyDescent="0.25">
      <c r="A327" s="561"/>
      <c r="B327" s="279"/>
      <c r="C327" s="279"/>
      <c r="D327" s="279"/>
      <c r="E327" s="279"/>
      <c r="F327" s="284"/>
      <c r="G327" s="517"/>
      <c r="H327" s="520"/>
      <c r="I327" s="523"/>
      <c r="J327" s="526"/>
      <c r="K327" s="529"/>
      <c r="L327" s="166" t="s">
        <v>1330</v>
      </c>
      <c r="M327" s="167"/>
      <c r="N327" s="100"/>
      <c r="O327" s="43"/>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row>
    <row r="328" spans="1:39" s="1" customFormat="1" x14ac:dyDescent="0.25">
      <c r="A328" s="561"/>
      <c r="B328" s="279"/>
      <c r="C328" s="279"/>
      <c r="D328" s="279"/>
      <c r="E328" s="279"/>
      <c r="F328" s="284"/>
      <c r="G328" s="517"/>
      <c r="H328" s="520"/>
      <c r="I328" s="523"/>
      <c r="J328" s="526"/>
      <c r="K328" s="529"/>
      <c r="L328" s="96" t="s">
        <v>88</v>
      </c>
      <c r="M328" s="6"/>
      <c r="N328" s="168"/>
      <c r="O328" s="43"/>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row>
    <row r="329" spans="1:39" s="1" customFormat="1" x14ac:dyDescent="0.25">
      <c r="A329" s="561"/>
      <c r="B329" s="279"/>
      <c r="C329" s="279"/>
      <c r="D329" s="279"/>
      <c r="E329" s="279"/>
      <c r="F329" s="284"/>
      <c r="G329" s="517"/>
      <c r="H329" s="520"/>
      <c r="I329" s="523"/>
      <c r="J329" s="526"/>
      <c r="K329" s="529"/>
      <c r="L329" s="96" t="s">
        <v>89</v>
      </c>
      <c r="M329" s="6"/>
      <c r="N329" s="169"/>
      <c r="O329" s="43"/>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row>
    <row r="330" spans="1:39" s="1" customFormat="1" x14ac:dyDescent="0.25">
      <c r="A330" s="561"/>
      <c r="B330" s="279"/>
      <c r="C330" s="279"/>
      <c r="D330" s="279"/>
      <c r="E330" s="279"/>
      <c r="F330" s="284"/>
      <c r="G330" s="517"/>
      <c r="H330" s="520"/>
      <c r="I330" s="523"/>
      <c r="J330" s="526"/>
      <c r="K330" s="529"/>
      <c r="L330" s="96" t="s">
        <v>90</v>
      </c>
      <c r="M330" s="6"/>
      <c r="N330" s="169"/>
      <c r="O330" s="43"/>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row>
    <row r="331" spans="1:39" s="1" customFormat="1" x14ac:dyDescent="0.25">
      <c r="A331" s="561"/>
      <c r="B331" s="279"/>
      <c r="C331" s="279"/>
      <c r="D331" s="279"/>
      <c r="E331" s="279"/>
      <c r="F331" s="284"/>
      <c r="G331" s="517"/>
      <c r="H331" s="520"/>
      <c r="I331" s="523"/>
      <c r="J331" s="526"/>
      <c r="K331" s="529"/>
      <c r="L331" s="96" t="s">
        <v>91</v>
      </c>
      <c r="M331" s="6"/>
      <c r="N331" s="170"/>
      <c r="O331" s="43"/>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row>
    <row r="332" spans="1:39" s="1" customFormat="1" ht="30" x14ac:dyDescent="0.25">
      <c r="A332" s="561"/>
      <c r="B332" s="279"/>
      <c r="C332" s="279"/>
      <c r="D332" s="279"/>
      <c r="E332" s="279"/>
      <c r="F332" s="284"/>
      <c r="G332" s="517"/>
      <c r="H332" s="520"/>
      <c r="I332" s="523"/>
      <c r="J332" s="526"/>
      <c r="K332" s="529"/>
      <c r="L332" s="95" t="s">
        <v>92</v>
      </c>
      <c r="M332" s="6"/>
      <c r="N332" s="6"/>
      <c r="O332" s="43"/>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row>
    <row r="333" spans="1:39" s="1" customFormat="1" ht="30.75" thickBot="1" x14ac:dyDescent="0.3">
      <c r="A333" s="562"/>
      <c r="B333" s="280"/>
      <c r="C333" s="280"/>
      <c r="D333" s="280"/>
      <c r="E333" s="280"/>
      <c r="F333" s="285"/>
      <c r="G333" s="518"/>
      <c r="H333" s="521"/>
      <c r="I333" s="524"/>
      <c r="J333" s="527"/>
      <c r="K333" s="530"/>
      <c r="L333" s="97" t="s">
        <v>1339</v>
      </c>
      <c r="M333" s="44"/>
      <c r="N333" s="44"/>
      <c r="O333" s="45"/>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row>
    <row r="334" spans="1:39" s="1" customFormat="1" x14ac:dyDescent="0.25">
      <c r="A334" s="322">
        <v>471631</v>
      </c>
      <c r="B334" s="274" t="s">
        <v>1202</v>
      </c>
      <c r="C334" s="274"/>
      <c r="D334" s="274"/>
      <c r="E334" s="274"/>
      <c r="F334" s="319">
        <v>3</v>
      </c>
      <c r="G334" s="516"/>
      <c r="H334" s="519"/>
      <c r="I334" s="522"/>
      <c r="J334" s="525"/>
      <c r="K334" s="528"/>
      <c r="L334" s="94" t="s">
        <v>86</v>
      </c>
      <c r="M334" s="41"/>
      <c r="N334" s="41"/>
      <c r="O334" s="42"/>
    </row>
    <row r="335" spans="1:39" s="1" customFormat="1" x14ac:dyDescent="0.25">
      <c r="A335" s="433"/>
      <c r="B335" s="317"/>
      <c r="C335" s="317"/>
      <c r="D335" s="317"/>
      <c r="E335" s="317"/>
      <c r="F335" s="320"/>
      <c r="G335" s="517"/>
      <c r="H335" s="520"/>
      <c r="I335" s="523"/>
      <c r="J335" s="526"/>
      <c r="K335" s="529"/>
      <c r="L335" s="95" t="s">
        <v>87</v>
      </c>
      <c r="M335" s="6"/>
      <c r="N335" s="6"/>
      <c r="O335" s="43"/>
    </row>
    <row r="336" spans="1:39" s="1" customFormat="1" ht="30" x14ac:dyDescent="0.25">
      <c r="A336" s="433"/>
      <c r="B336" s="317"/>
      <c r="C336" s="317"/>
      <c r="D336" s="317"/>
      <c r="E336" s="317"/>
      <c r="F336" s="320"/>
      <c r="G336" s="517"/>
      <c r="H336" s="520"/>
      <c r="I336" s="523"/>
      <c r="J336" s="526"/>
      <c r="K336" s="529"/>
      <c r="L336" s="95" t="s">
        <v>1338</v>
      </c>
      <c r="M336" s="6"/>
      <c r="N336" s="6"/>
      <c r="O336" s="43"/>
    </row>
    <row r="337" spans="1:39" s="1" customFormat="1" x14ac:dyDescent="0.25">
      <c r="A337" s="433"/>
      <c r="B337" s="317"/>
      <c r="C337" s="317"/>
      <c r="D337" s="317"/>
      <c r="E337" s="317"/>
      <c r="F337" s="320"/>
      <c r="G337" s="517"/>
      <c r="H337" s="520"/>
      <c r="I337" s="523"/>
      <c r="J337" s="526"/>
      <c r="K337" s="529"/>
      <c r="L337" s="166" t="s">
        <v>1330</v>
      </c>
      <c r="M337" s="167"/>
      <c r="N337" s="100"/>
      <c r="O337" s="43"/>
    </row>
    <row r="338" spans="1:39" s="1" customFormat="1" x14ac:dyDescent="0.25">
      <c r="A338" s="433"/>
      <c r="B338" s="317"/>
      <c r="C338" s="317"/>
      <c r="D338" s="317"/>
      <c r="E338" s="317"/>
      <c r="F338" s="320"/>
      <c r="G338" s="517"/>
      <c r="H338" s="520"/>
      <c r="I338" s="523"/>
      <c r="J338" s="526"/>
      <c r="K338" s="529"/>
      <c r="L338" s="96" t="s">
        <v>88</v>
      </c>
      <c r="M338" s="6"/>
      <c r="N338" s="168"/>
      <c r="O338" s="43"/>
    </row>
    <row r="339" spans="1:39" s="1" customFormat="1" x14ac:dyDescent="0.25">
      <c r="A339" s="433"/>
      <c r="B339" s="317"/>
      <c r="C339" s="317"/>
      <c r="D339" s="317"/>
      <c r="E339" s="317"/>
      <c r="F339" s="320"/>
      <c r="G339" s="517"/>
      <c r="H339" s="520"/>
      <c r="I339" s="523"/>
      <c r="J339" s="526"/>
      <c r="K339" s="529"/>
      <c r="L339" s="96" t="s">
        <v>89</v>
      </c>
      <c r="M339" s="6"/>
      <c r="N339" s="169"/>
      <c r="O339" s="43"/>
    </row>
    <row r="340" spans="1:39" s="1" customFormat="1" x14ac:dyDescent="0.25">
      <c r="A340" s="433"/>
      <c r="B340" s="317"/>
      <c r="C340" s="317"/>
      <c r="D340" s="317"/>
      <c r="E340" s="317"/>
      <c r="F340" s="320"/>
      <c r="G340" s="517"/>
      <c r="H340" s="520"/>
      <c r="I340" s="523"/>
      <c r="J340" s="526"/>
      <c r="K340" s="529"/>
      <c r="L340" s="96" t="s">
        <v>90</v>
      </c>
      <c r="M340" s="6"/>
      <c r="N340" s="169"/>
      <c r="O340" s="43"/>
    </row>
    <row r="341" spans="1:39" s="1" customFormat="1" x14ac:dyDescent="0.25">
      <c r="A341" s="433"/>
      <c r="B341" s="317"/>
      <c r="C341" s="317"/>
      <c r="D341" s="317"/>
      <c r="E341" s="317"/>
      <c r="F341" s="320"/>
      <c r="G341" s="517"/>
      <c r="H341" s="520"/>
      <c r="I341" s="523"/>
      <c r="J341" s="526"/>
      <c r="K341" s="529"/>
      <c r="L341" s="96" t="s">
        <v>91</v>
      </c>
      <c r="M341" s="6"/>
      <c r="N341" s="170"/>
      <c r="O341" s="43"/>
    </row>
    <row r="342" spans="1:39" s="1" customFormat="1" ht="30" x14ac:dyDescent="0.25">
      <c r="A342" s="433"/>
      <c r="B342" s="317"/>
      <c r="C342" s="317"/>
      <c r="D342" s="317"/>
      <c r="E342" s="317"/>
      <c r="F342" s="320"/>
      <c r="G342" s="517"/>
      <c r="H342" s="520"/>
      <c r="I342" s="523"/>
      <c r="J342" s="526"/>
      <c r="K342" s="529"/>
      <c r="L342" s="95" t="s">
        <v>92</v>
      </c>
      <c r="M342" s="6"/>
      <c r="N342" s="6"/>
      <c r="O342" s="43"/>
    </row>
    <row r="343" spans="1:39" s="1" customFormat="1" ht="30.75" thickBot="1" x14ac:dyDescent="0.3">
      <c r="A343" s="434"/>
      <c r="B343" s="318"/>
      <c r="C343" s="318"/>
      <c r="D343" s="318"/>
      <c r="E343" s="318"/>
      <c r="F343" s="321"/>
      <c r="G343" s="518"/>
      <c r="H343" s="521"/>
      <c r="I343" s="524"/>
      <c r="J343" s="527"/>
      <c r="K343" s="530"/>
      <c r="L343" s="97" t="s">
        <v>1339</v>
      </c>
      <c r="M343" s="44"/>
      <c r="N343" s="44"/>
      <c r="O343" s="45"/>
    </row>
    <row r="344" spans="1:39" s="11" customFormat="1" x14ac:dyDescent="0.25">
      <c r="A344" s="207">
        <v>471999</v>
      </c>
      <c r="B344" s="171" t="s">
        <v>1203</v>
      </c>
      <c r="C344" s="171"/>
      <c r="D344" s="171"/>
      <c r="E344" s="171" t="s">
        <v>1204</v>
      </c>
      <c r="F344" s="213">
        <v>5</v>
      </c>
      <c r="G344" s="516"/>
      <c r="H344" s="519"/>
      <c r="I344" s="522"/>
      <c r="J344" s="525"/>
      <c r="K344" s="528"/>
      <c r="L344" s="94" t="s">
        <v>86</v>
      </c>
      <c r="M344" s="41"/>
      <c r="N344" s="41"/>
      <c r="O344" s="42"/>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row>
    <row r="345" spans="1:39" s="1" customFormat="1" x14ac:dyDescent="0.25">
      <c r="A345" s="561"/>
      <c r="B345" s="279"/>
      <c r="C345" s="279"/>
      <c r="D345" s="279"/>
      <c r="E345" s="279"/>
      <c r="F345" s="284"/>
      <c r="G345" s="517"/>
      <c r="H345" s="520"/>
      <c r="I345" s="523"/>
      <c r="J345" s="526"/>
      <c r="K345" s="529"/>
      <c r="L345" s="95" t="s">
        <v>87</v>
      </c>
      <c r="M345" s="6"/>
      <c r="N345" s="6"/>
      <c r="O345" s="43"/>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row>
    <row r="346" spans="1:39" s="1" customFormat="1" ht="30" x14ac:dyDescent="0.25">
      <c r="A346" s="561"/>
      <c r="B346" s="279"/>
      <c r="C346" s="279"/>
      <c r="D346" s="279"/>
      <c r="E346" s="279"/>
      <c r="F346" s="284"/>
      <c r="G346" s="517"/>
      <c r="H346" s="520"/>
      <c r="I346" s="523"/>
      <c r="J346" s="526"/>
      <c r="K346" s="529"/>
      <c r="L346" s="95" t="s">
        <v>1338</v>
      </c>
      <c r="M346" s="6"/>
      <c r="N346" s="6"/>
      <c r="O346" s="43"/>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row>
    <row r="347" spans="1:39" s="1" customFormat="1" x14ac:dyDescent="0.25">
      <c r="A347" s="561"/>
      <c r="B347" s="279"/>
      <c r="C347" s="279"/>
      <c r="D347" s="279"/>
      <c r="E347" s="279"/>
      <c r="F347" s="284"/>
      <c r="G347" s="517"/>
      <c r="H347" s="520"/>
      <c r="I347" s="523"/>
      <c r="J347" s="526"/>
      <c r="K347" s="529"/>
      <c r="L347" s="166" t="s">
        <v>1330</v>
      </c>
      <c r="M347" s="167"/>
      <c r="N347" s="100"/>
      <c r="O347" s="43"/>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row>
    <row r="348" spans="1:39" s="1" customFormat="1" x14ac:dyDescent="0.25">
      <c r="A348" s="561"/>
      <c r="B348" s="279"/>
      <c r="C348" s="279"/>
      <c r="D348" s="279"/>
      <c r="E348" s="279"/>
      <c r="F348" s="284"/>
      <c r="G348" s="517"/>
      <c r="H348" s="520"/>
      <c r="I348" s="523"/>
      <c r="J348" s="526"/>
      <c r="K348" s="529"/>
      <c r="L348" s="96" t="s">
        <v>88</v>
      </c>
      <c r="M348" s="6"/>
      <c r="N348" s="168"/>
      <c r="O348" s="43"/>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row>
    <row r="349" spans="1:39" s="1" customFormat="1" x14ac:dyDescent="0.25">
      <c r="A349" s="561"/>
      <c r="B349" s="279"/>
      <c r="C349" s="279"/>
      <c r="D349" s="279"/>
      <c r="E349" s="279"/>
      <c r="F349" s="284"/>
      <c r="G349" s="517"/>
      <c r="H349" s="520"/>
      <c r="I349" s="523"/>
      <c r="J349" s="526"/>
      <c r="K349" s="529"/>
      <c r="L349" s="96" t="s">
        <v>89</v>
      </c>
      <c r="M349" s="6"/>
      <c r="N349" s="169"/>
      <c r="O349" s="43"/>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row>
    <row r="350" spans="1:39" s="1" customFormat="1" x14ac:dyDescent="0.25">
      <c r="A350" s="561"/>
      <c r="B350" s="279"/>
      <c r="C350" s="279"/>
      <c r="D350" s="279"/>
      <c r="E350" s="279"/>
      <c r="F350" s="284"/>
      <c r="G350" s="517"/>
      <c r="H350" s="520"/>
      <c r="I350" s="523"/>
      <c r="J350" s="526"/>
      <c r="K350" s="529"/>
      <c r="L350" s="96" t="s">
        <v>90</v>
      </c>
      <c r="M350" s="6"/>
      <c r="N350" s="169"/>
      <c r="O350" s="43"/>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row>
    <row r="351" spans="1:39" s="1" customFormat="1" x14ac:dyDescent="0.25">
      <c r="A351" s="561"/>
      <c r="B351" s="279"/>
      <c r="C351" s="279"/>
      <c r="D351" s="279"/>
      <c r="E351" s="279"/>
      <c r="F351" s="284"/>
      <c r="G351" s="517"/>
      <c r="H351" s="520"/>
      <c r="I351" s="523"/>
      <c r="J351" s="526"/>
      <c r="K351" s="529"/>
      <c r="L351" s="96" t="s">
        <v>91</v>
      </c>
      <c r="M351" s="6"/>
      <c r="N351" s="170"/>
      <c r="O351" s="43"/>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row>
    <row r="352" spans="1:39" s="1" customFormat="1" ht="30" x14ac:dyDescent="0.25">
      <c r="A352" s="561"/>
      <c r="B352" s="279"/>
      <c r="C352" s="279"/>
      <c r="D352" s="279"/>
      <c r="E352" s="279"/>
      <c r="F352" s="284"/>
      <c r="G352" s="517"/>
      <c r="H352" s="520"/>
      <c r="I352" s="523"/>
      <c r="J352" s="526"/>
      <c r="K352" s="529"/>
      <c r="L352" s="95" t="s">
        <v>92</v>
      </c>
      <c r="M352" s="6"/>
      <c r="N352" s="6"/>
      <c r="O352" s="43"/>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row>
    <row r="353" spans="1:39" s="1" customFormat="1" ht="30.75" thickBot="1" x14ac:dyDescent="0.3">
      <c r="A353" s="562"/>
      <c r="B353" s="280"/>
      <c r="C353" s="280"/>
      <c r="D353" s="280"/>
      <c r="E353" s="280"/>
      <c r="F353" s="285"/>
      <c r="G353" s="518"/>
      <c r="H353" s="521"/>
      <c r="I353" s="524"/>
      <c r="J353" s="527"/>
      <c r="K353" s="530"/>
      <c r="L353" s="97" t="s">
        <v>1339</v>
      </c>
      <c r="M353" s="44"/>
      <c r="N353" s="44"/>
      <c r="O353" s="45"/>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row>
    <row r="354" spans="1:39" s="11" customFormat="1" x14ac:dyDescent="0.25">
      <c r="A354" s="207">
        <v>553231</v>
      </c>
      <c r="B354" s="171" t="s">
        <v>1205</v>
      </c>
      <c r="C354" s="171"/>
      <c r="D354" s="171" t="s">
        <v>1206</v>
      </c>
      <c r="E354" s="171"/>
      <c r="F354" s="213">
        <v>4</v>
      </c>
      <c r="G354" s="516"/>
      <c r="H354" s="519"/>
      <c r="I354" s="522"/>
      <c r="J354" s="525"/>
      <c r="K354" s="528"/>
      <c r="L354" s="94" t="s">
        <v>86</v>
      </c>
      <c r="M354" s="41"/>
      <c r="N354" s="41"/>
      <c r="O354" s="42"/>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row>
    <row r="355" spans="1:39" s="1" customFormat="1" x14ac:dyDescent="0.25">
      <c r="A355" s="561"/>
      <c r="B355" s="279"/>
      <c r="C355" s="279"/>
      <c r="D355" s="279"/>
      <c r="E355" s="279"/>
      <c r="F355" s="284"/>
      <c r="G355" s="517"/>
      <c r="H355" s="520"/>
      <c r="I355" s="523"/>
      <c r="J355" s="526"/>
      <c r="K355" s="529"/>
      <c r="L355" s="95" t="s">
        <v>87</v>
      </c>
      <c r="M355" s="6"/>
      <c r="N355" s="6"/>
      <c r="O355" s="43"/>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row>
    <row r="356" spans="1:39" s="1" customFormat="1" ht="30" x14ac:dyDescent="0.25">
      <c r="A356" s="561"/>
      <c r="B356" s="279"/>
      <c r="C356" s="279"/>
      <c r="D356" s="279"/>
      <c r="E356" s="279"/>
      <c r="F356" s="284"/>
      <c r="G356" s="517"/>
      <c r="H356" s="520"/>
      <c r="I356" s="523"/>
      <c r="J356" s="526"/>
      <c r="K356" s="529"/>
      <c r="L356" s="95" t="s">
        <v>1338</v>
      </c>
      <c r="M356" s="6"/>
      <c r="N356" s="6"/>
      <c r="O356" s="43"/>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row>
    <row r="357" spans="1:39" s="1" customFormat="1" x14ac:dyDescent="0.25">
      <c r="A357" s="561"/>
      <c r="B357" s="279"/>
      <c r="C357" s="279"/>
      <c r="D357" s="279"/>
      <c r="E357" s="279"/>
      <c r="F357" s="284"/>
      <c r="G357" s="517"/>
      <c r="H357" s="520"/>
      <c r="I357" s="523"/>
      <c r="J357" s="526"/>
      <c r="K357" s="529"/>
      <c r="L357" s="166" t="s">
        <v>1330</v>
      </c>
      <c r="M357" s="167"/>
      <c r="N357" s="100"/>
      <c r="O357" s="43"/>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row>
    <row r="358" spans="1:39" s="1" customFormat="1" x14ac:dyDescent="0.25">
      <c r="A358" s="561"/>
      <c r="B358" s="279"/>
      <c r="C358" s="279"/>
      <c r="D358" s="279"/>
      <c r="E358" s="279"/>
      <c r="F358" s="284"/>
      <c r="G358" s="517"/>
      <c r="H358" s="520"/>
      <c r="I358" s="523"/>
      <c r="J358" s="526"/>
      <c r="K358" s="529"/>
      <c r="L358" s="96" t="s">
        <v>88</v>
      </c>
      <c r="M358" s="6"/>
      <c r="N358" s="168"/>
      <c r="O358" s="43"/>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row>
    <row r="359" spans="1:39" s="1" customFormat="1" x14ac:dyDescent="0.25">
      <c r="A359" s="561"/>
      <c r="B359" s="279"/>
      <c r="C359" s="279"/>
      <c r="D359" s="279"/>
      <c r="E359" s="279"/>
      <c r="F359" s="284"/>
      <c r="G359" s="517"/>
      <c r="H359" s="520"/>
      <c r="I359" s="523"/>
      <c r="J359" s="526"/>
      <c r="K359" s="529"/>
      <c r="L359" s="96" t="s">
        <v>89</v>
      </c>
      <c r="M359" s="6"/>
      <c r="N359" s="169"/>
      <c r="O359" s="43"/>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row>
    <row r="360" spans="1:39" s="1" customFormat="1" x14ac:dyDescent="0.25">
      <c r="A360" s="561"/>
      <c r="B360" s="279"/>
      <c r="C360" s="279"/>
      <c r="D360" s="279"/>
      <c r="E360" s="279"/>
      <c r="F360" s="284"/>
      <c r="G360" s="517"/>
      <c r="H360" s="520"/>
      <c r="I360" s="523"/>
      <c r="J360" s="526"/>
      <c r="K360" s="529"/>
      <c r="L360" s="96" t="s">
        <v>90</v>
      </c>
      <c r="M360" s="6"/>
      <c r="N360" s="169"/>
      <c r="O360" s="43"/>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row>
    <row r="361" spans="1:39" s="1" customFormat="1" x14ac:dyDescent="0.25">
      <c r="A361" s="561"/>
      <c r="B361" s="279"/>
      <c r="C361" s="279"/>
      <c r="D361" s="279"/>
      <c r="E361" s="279"/>
      <c r="F361" s="284"/>
      <c r="G361" s="517"/>
      <c r="H361" s="520"/>
      <c r="I361" s="523"/>
      <c r="J361" s="526"/>
      <c r="K361" s="529"/>
      <c r="L361" s="96" t="s">
        <v>91</v>
      </c>
      <c r="M361" s="6"/>
      <c r="N361" s="170"/>
      <c r="O361" s="43"/>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row>
    <row r="362" spans="1:39" s="1" customFormat="1" ht="30" x14ac:dyDescent="0.25">
      <c r="A362" s="561"/>
      <c r="B362" s="279"/>
      <c r="C362" s="279"/>
      <c r="D362" s="279"/>
      <c r="E362" s="279"/>
      <c r="F362" s="284"/>
      <c r="G362" s="517"/>
      <c r="H362" s="520"/>
      <c r="I362" s="523"/>
      <c r="J362" s="526"/>
      <c r="K362" s="529"/>
      <c r="L362" s="95" t="s">
        <v>92</v>
      </c>
      <c r="M362" s="6"/>
      <c r="N362" s="6"/>
      <c r="O362" s="43"/>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row>
    <row r="363" spans="1:39" s="1" customFormat="1" ht="30.75" thickBot="1" x14ac:dyDescent="0.3">
      <c r="A363" s="562"/>
      <c r="B363" s="280"/>
      <c r="C363" s="280"/>
      <c r="D363" s="280"/>
      <c r="E363" s="280"/>
      <c r="F363" s="285"/>
      <c r="G363" s="518"/>
      <c r="H363" s="521"/>
      <c r="I363" s="524"/>
      <c r="J363" s="527"/>
      <c r="K363" s="530"/>
      <c r="L363" s="97" t="s">
        <v>1339</v>
      </c>
      <c r="M363" s="44"/>
      <c r="N363" s="44"/>
      <c r="O363" s="45"/>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row>
    <row r="364" spans="1:39" s="11" customFormat="1" x14ac:dyDescent="0.25">
      <c r="A364" s="207">
        <v>811431</v>
      </c>
      <c r="B364" s="171" t="s">
        <v>1207</v>
      </c>
      <c r="C364" s="171"/>
      <c r="D364" s="171"/>
      <c r="E364" s="171"/>
      <c r="F364" s="213">
        <v>5</v>
      </c>
      <c r="G364" s="516"/>
      <c r="H364" s="519"/>
      <c r="I364" s="522"/>
      <c r="J364" s="525"/>
      <c r="K364" s="528"/>
      <c r="L364" s="94" t="s">
        <v>86</v>
      </c>
      <c r="M364" s="41"/>
      <c r="N364" s="41"/>
      <c r="O364" s="42"/>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row>
    <row r="365" spans="1:39" s="1" customFormat="1" x14ac:dyDescent="0.25">
      <c r="A365" s="561"/>
      <c r="B365" s="279"/>
      <c r="C365" s="279"/>
      <c r="D365" s="279"/>
      <c r="E365" s="279"/>
      <c r="F365" s="284"/>
      <c r="G365" s="517"/>
      <c r="H365" s="520"/>
      <c r="I365" s="523"/>
      <c r="J365" s="526"/>
      <c r="K365" s="529"/>
      <c r="L365" s="95" t="s">
        <v>87</v>
      </c>
      <c r="M365" s="6"/>
      <c r="N365" s="6"/>
      <c r="O365" s="43"/>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row>
    <row r="366" spans="1:39" s="1" customFormat="1" ht="30" x14ac:dyDescent="0.25">
      <c r="A366" s="561"/>
      <c r="B366" s="279"/>
      <c r="C366" s="279"/>
      <c r="D366" s="279"/>
      <c r="E366" s="279"/>
      <c r="F366" s="284"/>
      <c r="G366" s="517"/>
      <c r="H366" s="520"/>
      <c r="I366" s="523"/>
      <c r="J366" s="526"/>
      <c r="K366" s="529"/>
      <c r="L366" s="95" t="s">
        <v>1338</v>
      </c>
      <c r="M366" s="6"/>
      <c r="N366" s="6"/>
      <c r="O366" s="43"/>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row>
    <row r="367" spans="1:39" s="1" customFormat="1" x14ac:dyDescent="0.25">
      <c r="A367" s="561"/>
      <c r="B367" s="279"/>
      <c r="C367" s="279"/>
      <c r="D367" s="279"/>
      <c r="E367" s="279"/>
      <c r="F367" s="284"/>
      <c r="G367" s="517"/>
      <c r="H367" s="520"/>
      <c r="I367" s="523"/>
      <c r="J367" s="526"/>
      <c r="K367" s="529"/>
      <c r="L367" s="166" t="s">
        <v>1330</v>
      </c>
      <c r="M367" s="167"/>
      <c r="N367" s="100"/>
      <c r="O367" s="43"/>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row>
    <row r="368" spans="1:39" s="1" customFormat="1" x14ac:dyDescent="0.25">
      <c r="A368" s="561"/>
      <c r="B368" s="279"/>
      <c r="C368" s="279"/>
      <c r="D368" s="279"/>
      <c r="E368" s="279"/>
      <c r="F368" s="284"/>
      <c r="G368" s="517"/>
      <c r="H368" s="520"/>
      <c r="I368" s="523"/>
      <c r="J368" s="526"/>
      <c r="K368" s="529"/>
      <c r="L368" s="96" t="s">
        <v>88</v>
      </c>
      <c r="M368" s="6"/>
      <c r="N368" s="168"/>
      <c r="O368" s="43"/>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row>
    <row r="369" spans="1:39" s="1" customFormat="1" x14ac:dyDescent="0.25">
      <c r="A369" s="561"/>
      <c r="B369" s="279"/>
      <c r="C369" s="279"/>
      <c r="D369" s="279"/>
      <c r="E369" s="279"/>
      <c r="F369" s="284"/>
      <c r="G369" s="517"/>
      <c r="H369" s="520"/>
      <c r="I369" s="523"/>
      <c r="J369" s="526"/>
      <c r="K369" s="529"/>
      <c r="L369" s="96" t="s">
        <v>89</v>
      </c>
      <c r="M369" s="6"/>
      <c r="N369" s="169"/>
      <c r="O369" s="43"/>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row>
    <row r="370" spans="1:39" s="1" customFormat="1" x14ac:dyDescent="0.25">
      <c r="A370" s="561"/>
      <c r="B370" s="279"/>
      <c r="C370" s="279"/>
      <c r="D370" s="279"/>
      <c r="E370" s="279"/>
      <c r="F370" s="284"/>
      <c r="G370" s="517"/>
      <c r="H370" s="520"/>
      <c r="I370" s="523"/>
      <c r="J370" s="526"/>
      <c r="K370" s="529"/>
      <c r="L370" s="96" t="s">
        <v>90</v>
      </c>
      <c r="M370" s="6"/>
      <c r="N370" s="169"/>
      <c r="O370" s="43"/>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row>
    <row r="371" spans="1:39" s="1" customFormat="1" x14ac:dyDescent="0.25">
      <c r="A371" s="561"/>
      <c r="B371" s="279"/>
      <c r="C371" s="279"/>
      <c r="D371" s="279"/>
      <c r="E371" s="279"/>
      <c r="F371" s="284"/>
      <c r="G371" s="517"/>
      <c r="H371" s="520"/>
      <c r="I371" s="523"/>
      <c r="J371" s="526"/>
      <c r="K371" s="529"/>
      <c r="L371" s="96" t="s">
        <v>91</v>
      </c>
      <c r="M371" s="6"/>
      <c r="N371" s="170"/>
      <c r="O371" s="43"/>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row>
    <row r="372" spans="1:39" s="1" customFormat="1" ht="30" x14ac:dyDescent="0.25">
      <c r="A372" s="561"/>
      <c r="B372" s="279"/>
      <c r="C372" s="279"/>
      <c r="D372" s="279"/>
      <c r="E372" s="279"/>
      <c r="F372" s="284"/>
      <c r="G372" s="517"/>
      <c r="H372" s="520"/>
      <c r="I372" s="523"/>
      <c r="J372" s="526"/>
      <c r="K372" s="529"/>
      <c r="L372" s="95" t="s">
        <v>92</v>
      </c>
      <c r="M372" s="6"/>
      <c r="N372" s="6"/>
      <c r="O372" s="43"/>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row>
    <row r="373" spans="1:39" s="1" customFormat="1" ht="30.75" thickBot="1" x14ac:dyDescent="0.3">
      <c r="A373" s="562"/>
      <c r="B373" s="280"/>
      <c r="C373" s="280"/>
      <c r="D373" s="280"/>
      <c r="E373" s="280"/>
      <c r="F373" s="285"/>
      <c r="G373" s="518"/>
      <c r="H373" s="521"/>
      <c r="I373" s="524"/>
      <c r="J373" s="527"/>
      <c r="K373" s="530"/>
      <c r="L373" s="97" t="s">
        <v>1339</v>
      </c>
      <c r="M373" s="44"/>
      <c r="N373" s="44"/>
      <c r="O373" s="45"/>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row>
    <row r="374" spans="1:39" s="11" customFormat="1" x14ac:dyDescent="0.25">
      <c r="A374" s="207">
        <v>851131</v>
      </c>
      <c r="B374" s="171" t="s">
        <v>1208</v>
      </c>
      <c r="C374" s="171"/>
      <c r="D374" s="171" t="s">
        <v>1209</v>
      </c>
      <c r="E374" s="171"/>
      <c r="F374" s="213">
        <v>5</v>
      </c>
      <c r="G374" s="516"/>
      <c r="H374" s="519"/>
      <c r="I374" s="522"/>
      <c r="J374" s="525"/>
      <c r="K374" s="528"/>
      <c r="L374" s="94" t="s">
        <v>86</v>
      </c>
      <c r="M374" s="41"/>
      <c r="N374" s="41"/>
      <c r="O374" s="42"/>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row>
    <row r="375" spans="1:39" s="1" customFormat="1" x14ac:dyDescent="0.25">
      <c r="A375" s="561"/>
      <c r="B375" s="279"/>
      <c r="C375" s="279"/>
      <c r="D375" s="279"/>
      <c r="E375" s="279"/>
      <c r="F375" s="284"/>
      <c r="G375" s="517"/>
      <c r="H375" s="520"/>
      <c r="I375" s="523"/>
      <c r="J375" s="526"/>
      <c r="K375" s="529"/>
      <c r="L375" s="95" t="s">
        <v>87</v>
      </c>
      <c r="M375" s="6"/>
      <c r="N375" s="6"/>
      <c r="O375" s="43"/>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row>
    <row r="376" spans="1:39" s="1" customFormat="1" ht="30" x14ac:dyDescent="0.25">
      <c r="A376" s="561"/>
      <c r="B376" s="279"/>
      <c r="C376" s="279"/>
      <c r="D376" s="279"/>
      <c r="E376" s="279"/>
      <c r="F376" s="284"/>
      <c r="G376" s="517"/>
      <c r="H376" s="520"/>
      <c r="I376" s="523"/>
      <c r="J376" s="526"/>
      <c r="K376" s="529"/>
      <c r="L376" s="95" t="s">
        <v>1338</v>
      </c>
      <c r="M376" s="6"/>
      <c r="N376" s="6"/>
      <c r="O376" s="43"/>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row>
    <row r="377" spans="1:39" s="1" customFormat="1" x14ac:dyDescent="0.25">
      <c r="A377" s="561"/>
      <c r="B377" s="279"/>
      <c r="C377" s="279"/>
      <c r="D377" s="279"/>
      <c r="E377" s="279"/>
      <c r="F377" s="284"/>
      <c r="G377" s="517"/>
      <c r="H377" s="520"/>
      <c r="I377" s="523"/>
      <c r="J377" s="526"/>
      <c r="K377" s="529"/>
      <c r="L377" s="166" t="s">
        <v>1330</v>
      </c>
      <c r="M377" s="167"/>
      <c r="N377" s="100"/>
      <c r="O377" s="43"/>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row>
    <row r="378" spans="1:39" s="1" customFormat="1" x14ac:dyDescent="0.25">
      <c r="A378" s="561"/>
      <c r="B378" s="279"/>
      <c r="C378" s="279"/>
      <c r="D378" s="279"/>
      <c r="E378" s="279"/>
      <c r="F378" s="284"/>
      <c r="G378" s="517"/>
      <c r="H378" s="520"/>
      <c r="I378" s="523"/>
      <c r="J378" s="526"/>
      <c r="K378" s="529"/>
      <c r="L378" s="96" t="s">
        <v>88</v>
      </c>
      <c r="M378" s="6"/>
      <c r="N378" s="168"/>
      <c r="O378" s="43"/>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row>
    <row r="379" spans="1:39" s="1" customFormat="1" x14ac:dyDescent="0.25">
      <c r="A379" s="561"/>
      <c r="B379" s="279"/>
      <c r="C379" s="279"/>
      <c r="D379" s="279"/>
      <c r="E379" s="279"/>
      <c r="F379" s="284"/>
      <c r="G379" s="517"/>
      <c r="H379" s="520"/>
      <c r="I379" s="523"/>
      <c r="J379" s="526"/>
      <c r="K379" s="529"/>
      <c r="L379" s="96" t="s">
        <v>89</v>
      </c>
      <c r="M379" s="6"/>
      <c r="N379" s="169"/>
      <c r="O379" s="43"/>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row>
    <row r="380" spans="1:39" s="1" customFormat="1" x14ac:dyDescent="0.25">
      <c r="A380" s="561"/>
      <c r="B380" s="279"/>
      <c r="C380" s="279"/>
      <c r="D380" s="279"/>
      <c r="E380" s="279"/>
      <c r="F380" s="284"/>
      <c r="G380" s="517"/>
      <c r="H380" s="520"/>
      <c r="I380" s="523"/>
      <c r="J380" s="526"/>
      <c r="K380" s="529"/>
      <c r="L380" s="96" t="s">
        <v>90</v>
      </c>
      <c r="M380" s="6"/>
      <c r="N380" s="169"/>
      <c r="O380" s="43"/>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row>
    <row r="381" spans="1:39" s="1" customFormat="1" x14ac:dyDescent="0.25">
      <c r="A381" s="561"/>
      <c r="B381" s="279"/>
      <c r="C381" s="279"/>
      <c r="D381" s="279"/>
      <c r="E381" s="279"/>
      <c r="F381" s="284"/>
      <c r="G381" s="517"/>
      <c r="H381" s="520"/>
      <c r="I381" s="523"/>
      <c r="J381" s="526"/>
      <c r="K381" s="529"/>
      <c r="L381" s="96" t="s">
        <v>91</v>
      </c>
      <c r="M381" s="6"/>
      <c r="N381" s="170"/>
      <c r="O381" s="43"/>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row>
    <row r="382" spans="1:39" s="1" customFormat="1" ht="30" x14ac:dyDescent="0.25">
      <c r="A382" s="561"/>
      <c r="B382" s="279"/>
      <c r="C382" s="279"/>
      <c r="D382" s="279"/>
      <c r="E382" s="279"/>
      <c r="F382" s="284"/>
      <c r="G382" s="517"/>
      <c r="H382" s="520"/>
      <c r="I382" s="523"/>
      <c r="J382" s="526"/>
      <c r="K382" s="529"/>
      <c r="L382" s="95" t="s">
        <v>92</v>
      </c>
      <c r="M382" s="6"/>
      <c r="N382" s="6"/>
      <c r="O382" s="43"/>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row>
    <row r="383" spans="1:39" s="1" customFormat="1" ht="30.75" thickBot="1" x14ac:dyDescent="0.3">
      <c r="A383" s="562"/>
      <c r="B383" s="280"/>
      <c r="C383" s="280"/>
      <c r="D383" s="280"/>
      <c r="E383" s="280"/>
      <c r="F383" s="285"/>
      <c r="G383" s="518"/>
      <c r="H383" s="521"/>
      <c r="I383" s="524"/>
      <c r="J383" s="527"/>
      <c r="K383" s="530"/>
      <c r="L383" s="97" t="s">
        <v>1339</v>
      </c>
      <c r="M383" s="44"/>
      <c r="N383" s="44"/>
      <c r="O383" s="45"/>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row>
    <row r="384" spans="1:39" s="11" customFormat="1" x14ac:dyDescent="0.25">
      <c r="A384" s="207">
        <v>851231</v>
      </c>
      <c r="B384" s="171" t="s">
        <v>1210</v>
      </c>
      <c r="C384" s="171"/>
      <c r="D384" s="171" t="s">
        <v>1211</v>
      </c>
      <c r="E384" s="171"/>
      <c r="F384" s="213">
        <v>5</v>
      </c>
      <c r="G384" s="516"/>
      <c r="H384" s="519"/>
      <c r="I384" s="522"/>
      <c r="J384" s="525"/>
      <c r="K384" s="528"/>
      <c r="L384" s="94" t="s">
        <v>86</v>
      </c>
      <c r="M384" s="41"/>
      <c r="N384" s="41"/>
      <c r="O384" s="42"/>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row>
    <row r="385" spans="1:39" s="1" customFormat="1" x14ac:dyDescent="0.25">
      <c r="A385" s="561"/>
      <c r="B385" s="279"/>
      <c r="C385" s="279"/>
      <c r="D385" s="279"/>
      <c r="E385" s="279"/>
      <c r="F385" s="284"/>
      <c r="G385" s="517"/>
      <c r="H385" s="520"/>
      <c r="I385" s="523"/>
      <c r="J385" s="526"/>
      <c r="K385" s="529"/>
      <c r="L385" s="95" t="s">
        <v>87</v>
      </c>
      <c r="M385" s="6"/>
      <c r="N385" s="6"/>
      <c r="O385" s="43"/>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row>
    <row r="386" spans="1:39" s="1" customFormat="1" ht="30" x14ac:dyDescent="0.25">
      <c r="A386" s="561"/>
      <c r="B386" s="279"/>
      <c r="C386" s="279"/>
      <c r="D386" s="279"/>
      <c r="E386" s="279"/>
      <c r="F386" s="284"/>
      <c r="G386" s="517"/>
      <c r="H386" s="520"/>
      <c r="I386" s="523"/>
      <c r="J386" s="526"/>
      <c r="K386" s="529"/>
      <c r="L386" s="95" t="s">
        <v>1338</v>
      </c>
      <c r="M386" s="6"/>
      <c r="N386" s="6"/>
      <c r="O386" s="43"/>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row>
    <row r="387" spans="1:39" s="1" customFormat="1" x14ac:dyDescent="0.25">
      <c r="A387" s="561"/>
      <c r="B387" s="279"/>
      <c r="C387" s="279"/>
      <c r="D387" s="279"/>
      <c r="E387" s="279"/>
      <c r="F387" s="284"/>
      <c r="G387" s="517"/>
      <c r="H387" s="520"/>
      <c r="I387" s="523"/>
      <c r="J387" s="526"/>
      <c r="K387" s="529"/>
      <c r="L387" s="166" t="s">
        <v>1330</v>
      </c>
      <c r="M387" s="167"/>
      <c r="N387" s="100"/>
      <c r="O387" s="43"/>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row>
    <row r="388" spans="1:39" s="1" customFormat="1" x14ac:dyDescent="0.25">
      <c r="A388" s="561"/>
      <c r="B388" s="279"/>
      <c r="C388" s="279"/>
      <c r="D388" s="279"/>
      <c r="E388" s="279"/>
      <c r="F388" s="284"/>
      <c r="G388" s="517"/>
      <c r="H388" s="520"/>
      <c r="I388" s="523"/>
      <c r="J388" s="526"/>
      <c r="K388" s="529"/>
      <c r="L388" s="96" t="s">
        <v>88</v>
      </c>
      <c r="M388" s="6"/>
      <c r="N388" s="168"/>
      <c r="O388" s="43"/>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row>
    <row r="389" spans="1:39" s="1" customFormat="1" x14ac:dyDescent="0.25">
      <c r="A389" s="561"/>
      <c r="B389" s="279"/>
      <c r="C389" s="279"/>
      <c r="D389" s="279"/>
      <c r="E389" s="279"/>
      <c r="F389" s="284"/>
      <c r="G389" s="517"/>
      <c r="H389" s="520"/>
      <c r="I389" s="523"/>
      <c r="J389" s="526"/>
      <c r="K389" s="529"/>
      <c r="L389" s="96" t="s">
        <v>89</v>
      </c>
      <c r="M389" s="6"/>
      <c r="N389" s="169"/>
      <c r="O389" s="43"/>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row>
    <row r="390" spans="1:39" s="1" customFormat="1" x14ac:dyDescent="0.25">
      <c r="A390" s="561"/>
      <c r="B390" s="279"/>
      <c r="C390" s="279"/>
      <c r="D390" s="279"/>
      <c r="E390" s="279"/>
      <c r="F390" s="284"/>
      <c r="G390" s="517"/>
      <c r="H390" s="520"/>
      <c r="I390" s="523"/>
      <c r="J390" s="526"/>
      <c r="K390" s="529"/>
      <c r="L390" s="96" t="s">
        <v>90</v>
      </c>
      <c r="M390" s="6"/>
      <c r="N390" s="169"/>
      <c r="O390" s="43"/>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row>
    <row r="391" spans="1:39" s="1" customFormat="1" x14ac:dyDescent="0.25">
      <c r="A391" s="561"/>
      <c r="B391" s="279"/>
      <c r="C391" s="279"/>
      <c r="D391" s="279"/>
      <c r="E391" s="279"/>
      <c r="F391" s="284"/>
      <c r="G391" s="517"/>
      <c r="H391" s="520"/>
      <c r="I391" s="523"/>
      <c r="J391" s="526"/>
      <c r="K391" s="529"/>
      <c r="L391" s="96" t="s">
        <v>91</v>
      </c>
      <c r="M391" s="6"/>
      <c r="N391" s="170"/>
      <c r="O391" s="43"/>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row>
    <row r="392" spans="1:39" s="1" customFormat="1" ht="30" x14ac:dyDescent="0.25">
      <c r="A392" s="561"/>
      <c r="B392" s="279"/>
      <c r="C392" s="279"/>
      <c r="D392" s="279"/>
      <c r="E392" s="279"/>
      <c r="F392" s="284"/>
      <c r="G392" s="517"/>
      <c r="H392" s="520"/>
      <c r="I392" s="523"/>
      <c r="J392" s="526"/>
      <c r="K392" s="529"/>
      <c r="L392" s="95" t="s">
        <v>92</v>
      </c>
      <c r="M392" s="6"/>
      <c r="N392" s="6"/>
      <c r="O392" s="43"/>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row>
    <row r="393" spans="1:39" s="1" customFormat="1" ht="30.75" thickBot="1" x14ac:dyDescent="0.3">
      <c r="A393" s="562"/>
      <c r="B393" s="280"/>
      <c r="C393" s="280"/>
      <c r="D393" s="280"/>
      <c r="E393" s="280"/>
      <c r="F393" s="285"/>
      <c r="G393" s="518"/>
      <c r="H393" s="521"/>
      <c r="I393" s="524"/>
      <c r="J393" s="527"/>
      <c r="K393" s="530"/>
      <c r="L393" s="97" t="s">
        <v>1339</v>
      </c>
      <c r="M393" s="44"/>
      <c r="N393" s="44"/>
      <c r="O393" s="45"/>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row>
    <row r="394" spans="1:39" s="1" customFormat="1" ht="19.5" thickBot="1" x14ac:dyDescent="0.3">
      <c r="A394" s="179" t="s">
        <v>1325</v>
      </c>
      <c r="B394" s="180"/>
      <c r="C394" s="180"/>
      <c r="D394" s="180"/>
      <c r="E394" s="180"/>
      <c r="F394" s="180"/>
      <c r="G394" s="181"/>
      <c r="H394" s="181"/>
      <c r="I394" s="181"/>
      <c r="J394" s="181"/>
      <c r="K394" s="181"/>
      <c r="L394" s="181"/>
      <c r="M394" s="181"/>
      <c r="N394" s="181"/>
      <c r="O394" s="181"/>
    </row>
    <row r="395" spans="1:39" s="18" customFormat="1" x14ac:dyDescent="0.25">
      <c r="A395" s="68"/>
      <c r="B395" s="5" t="s">
        <v>1212</v>
      </c>
      <c r="C395" s="67"/>
      <c r="D395" s="67"/>
      <c r="E395" s="67"/>
      <c r="F395" s="68">
        <v>4</v>
      </c>
      <c r="G395" s="565"/>
      <c r="H395" s="565"/>
      <c r="I395" s="565"/>
      <c r="J395" s="565"/>
      <c r="K395" s="565"/>
      <c r="L395" s="565"/>
      <c r="M395" s="565"/>
      <c r="N395" s="565"/>
      <c r="O395" s="565"/>
    </row>
    <row r="396" spans="1:39" s="18" customFormat="1" ht="30" x14ac:dyDescent="0.25">
      <c r="A396" s="68"/>
      <c r="B396" s="5" t="s">
        <v>1213</v>
      </c>
      <c r="C396" s="67"/>
      <c r="D396" s="67"/>
      <c r="E396" s="67"/>
      <c r="F396" s="133">
        <v>3</v>
      </c>
      <c r="G396" s="566"/>
      <c r="H396" s="566"/>
      <c r="I396" s="566"/>
      <c r="J396" s="566"/>
      <c r="K396" s="566"/>
      <c r="L396" s="566"/>
      <c r="M396" s="566"/>
      <c r="N396" s="566"/>
      <c r="O396" s="566"/>
    </row>
    <row r="397" spans="1:39" s="18" customFormat="1" ht="30.75" thickBot="1" x14ac:dyDescent="0.3">
      <c r="A397" s="68"/>
      <c r="B397" s="5" t="s">
        <v>293</v>
      </c>
      <c r="C397" s="67"/>
      <c r="D397" s="67"/>
      <c r="E397" s="67"/>
      <c r="F397" s="133">
        <v>1</v>
      </c>
      <c r="G397" s="567"/>
      <c r="H397" s="567"/>
      <c r="I397" s="567"/>
      <c r="J397" s="567"/>
      <c r="K397" s="567"/>
      <c r="L397" s="567"/>
      <c r="M397" s="567"/>
      <c r="N397" s="567"/>
      <c r="O397" s="567"/>
    </row>
    <row r="398" spans="1:39" ht="16.5" thickBot="1" x14ac:dyDescent="0.3">
      <c r="A398" s="406" t="s">
        <v>1323</v>
      </c>
      <c r="B398" s="407"/>
      <c r="C398" s="407"/>
      <c r="D398" s="407"/>
      <c r="E398" s="407"/>
      <c r="F398" s="407"/>
      <c r="G398" s="407"/>
      <c r="H398" s="407"/>
      <c r="I398" s="407"/>
      <c r="J398" s="407"/>
      <c r="K398" s="407"/>
      <c r="L398" s="407"/>
      <c r="M398" s="407"/>
      <c r="N398" s="407"/>
      <c r="O398" s="407"/>
    </row>
    <row r="399" spans="1:39" x14ac:dyDescent="0.25">
      <c r="A399" s="482"/>
      <c r="B399" s="485"/>
      <c r="C399" s="485"/>
      <c r="D399" s="485"/>
      <c r="E399" s="485"/>
      <c r="F399" s="341"/>
      <c r="G399" s="233"/>
      <c r="H399" s="488"/>
      <c r="I399" s="239"/>
      <c r="J399" s="491"/>
      <c r="K399" s="450"/>
      <c r="L399" s="94" t="s">
        <v>86</v>
      </c>
      <c r="M399" s="41"/>
      <c r="N399" s="41"/>
      <c r="O399" s="42"/>
    </row>
    <row r="400" spans="1:39" x14ac:dyDescent="0.25">
      <c r="A400" s="483"/>
      <c r="B400" s="486"/>
      <c r="C400" s="486"/>
      <c r="D400" s="486"/>
      <c r="E400" s="486"/>
      <c r="F400" s="342"/>
      <c r="G400" s="234"/>
      <c r="H400" s="489"/>
      <c r="I400" s="240"/>
      <c r="J400" s="492"/>
      <c r="K400" s="451"/>
      <c r="L400" s="95" t="s">
        <v>87</v>
      </c>
      <c r="M400" s="6"/>
      <c r="N400" s="6"/>
      <c r="O400" s="43"/>
    </row>
    <row r="401" spans="1:15" ht="30" x14ac:dyDescent="0.25">
      <c r="A401" s="483"/>
      <c r="B401" s="486"/>
      <c r="C401" s="486"/>
      <c r="D401" s="486"/>
      <c r="E401" s="486"/>
      <c r="F401" s="342"/>
      <c r="G401" s="234"/>
      <c r="H401" s="489"/>
      <c r="I401" s="240"/>
      <c r="J401" s="492"/>
      <c r="K401" s="451"/>
      <c r="L401" s="95" t="s">
        <v>1338</v>
      </c>
      <c r="M401" s="6"/>
      <c r="N401" s="6"/>
      <c r="O401" s="43"/>
    </row>
    <row r="402" spans="1:15" x14ac:dyDescent="0.25">
      <c r="A402" s="483"/>
      <c r="B402" s="486"/>
      <c r="C402" s="486"/>
      <c r="D402" s="486"/>
      <c r="E402" s="486"/>
      <c r="F402" s="342"/>
      <c r="G402" s="234"/>
      <c r="H402" s="489"/>
      <c r="I402" s="240"/>
      <c r="J402" s="492"/>
      <c r="K402" s="451"/>
      <c r="L402" s="166" t="s">
        <v>1330</v>
      </c>
      <c r="M402" s="167"/>
      <c r="N402" s="100"/>
      <c r="O402" s="43"/>
    </row>
    <row r="403" spans="1:15" x14ac:dyDescent="0.25">
      <c r="A403" s="483"/>
      <c r="B403" s="486"/>
      <c r="C403" s="486"/>
      <c r="D403" s="486"/>
      <c r="E403" s="486"/>
      <c r="F403" s="342"/>
      <c r="G403" s="234"/>
      <c r="H403" s="489"/>
      <c r="I403" s="240"/>
      <c r="J403" s="492"/>
      <c r="K403" s="451"/>
      <c r="L403" s="96" t="s">
        <v>88</v>
      </c>
      <c r="M403" s="6"/>
      <c r="N403" s="168"/>
      <c r="O403" s="43"/>
    </row>
    <row r="404" spans="1:15" x14ac:dyDescent="0.25">
      <c r="A404" s="483"/>
      <c r="B404" s="486"/>
      <c r="C404" s="486"/>
      <c r="D404" s="486"/>
      <c r="E404" s="486"/>
      <c r="F404" s="342"/>
      <c r="G404" s="234"/>
      <c r="H404" s="489"/>
      <c r="I404" s="240"/>
      <c r="J404" s="492"/>
      <c r="K404" s="451"/>
      <c r="L404" s="96" t="s">
        <v>89</v>
      </c>
      <c r="M404" s="6"/>
      <c r="N404" s="169"/>
      <c r="O404" s="43"/>
    </row>
    <row r="405" spans="1:15" x14ac:dyDescent="0.25">
      <c r="A405" s="483"/>
      <c r="B405" s="486"/>
      <c r="C405" s="486"/>
      <c r="D405" s="486"/>
      <c r="E405" s="486"/>
      <c r="F405" s="342"/>
      <c r="G405" s="234"/>
      <c r="H405" s="489"/>
      <c r="I405" s="240"/>
      <c r="J405" s="492"/>
      <c r="K405" s="451"/>
      <c r="L405" s="96" t="s">
        <v>90</v>
      </c>
      <c r="M405" s="6"/>
      <c r="N405" s="169"/>
      <c r="O405" s="43"/>
    </row>
    <row r="406" spans="1:15" x14ac:dyDescent="0.25">
      <c r="A406" s="483"/>
      <c r="B406" s="486"/>
      <c r="C406" s="486"/>
      <c r="D406" s="486"/>
      <c r="E406" s="486"/>
      <c r="F406" s="342"/>
      <c r="G406" s="234"/>
      <c r="H406" s="489"/>
      <c r="I406" s="240"/>
      <c r="J406" s="492"/>
      <c r="K406" s="451"/>
      <c r="L406" s="96" t="s">
        <v>91</v>
      </c>
      <c r="M406" s="6"/>
      <c r="N406" s="170"/>
      <c r="O406" s="43"/>
    </row>
    <row r="407" spans="1:15" ht="30" x14ac:dyDescent="0.25">
      <c r="A407" s="483"/>
      <c r="B407" s="486"/>
      <c r="C407" s="486"/>
      <c r="D407" s="486"/>
      <c r="E407" s="486"/>
      <c r="F407" s="342"/>
      <c r="G407" s="234"/>
      <c r="H407" s="489"/>
      <c r="I407" s="240"/>
      <c r="J407" s="492"/>
      <c r="K407" s="451"/>
      <c r="L407" s="95" t="s">
        <v>92</v>
      </c>
      <c r="M407" s="6"/>
      <c r="N407" s="6"/>
      <c r="O407" s="43"/>
    </row>
    <row r="408" spans="1:15" ht="30.75" thickBot="1" x14ac:dyDescent="0.3">
      <c r="A408" s="484"/>
      <c r="B408" s="487"/>
      <c r="C408" s="487"/>
      <c r="D408" s="487"/>
      <c r="E408" s="487"/>
      <c r="F408" s="343"/>
      <c r="G408" s="235"/>
      <c r="H408" s="490"/>
      <c r="I408" s="241"/>
      <c r="J408" s="493"/>
      <c r="K408" s="452"/>
      <c r="L408" s="97" t="s">
        <v>1339</v>
      </c>
      <c r="M408" s="44"/>
      <c r="N408" s="44"/>
      <c r="O408" s="45"/>
    </row>
    <row r="409" spans="1:15" x14ac:dyDescent="0.25">
      <c r="A409" s="482"/>
      <c r="B409" s="450"/>
      <c r="C409" s="450"/>
      <c r="D409" s="450"/>
      <c r="E409" s="450"/>
      <c r="F409" s="341"/>
      <c r="G409" s="233"/>
      <c r="H409" s="488"/>
      <c r="I409" s="239"/>
      <c r="J409" s="491"/>
      <c r="K409" s="450"/>
      <c r="L409" s="94" t="s">
        <v>86</v>
      </c>
      <c r="M409" s="41"/>
      <c r="N409" s="41"/>
      <c r="O409" s="42"/>
    </row>
    <row r="410" spans="1:15" x14ac:dyDescent="0.25">
      <c r="A410" s="483"/>
      <c r="B410" s="451"/>
      <c r="C410" s="451"/>
      <c r="D410" s="451"/>
      <c r="E410" s="451"/>
      <c r="F410" s="342"/>
      <c r="G410" s="234"/>
      <c r="H410" s="489"/>
      <c r="I410" s="240"/>
      <c r="J410" s="492"/>
      <c r="K410" s="451"/>
      <c r="L410" s="95" t="s">
        <v>87</v>
      </c>
      <c r="M410" s="6"/>
      <c r="N410" s="6"/>
      <c r="O410" s="43"/>
    </row>
    <row r="411" spans="1:15" ht="30" x14ac:dyDescent="0.25">
      <c r="A411" s="483"/>
      <c r="B411" s="451"/>
      <c r="C411" s="451"/>
      <c r="D411" s="451"/>
      <c r="E411" s="451"/>
      <c r="F411" s="342"/>
      <c r="G411" s="234"/>
      <c r="H411" s="489"/>
      <c r="I411" s="240"/>
      <c r="J411" s="492"/>
      <c r="K411" s="451"/>
      <c r="L411" s="95" t="s">
        <v>1338</v>
      </c>
      <c r="M411" s="6"/>
      <c r="N411" s="6"/>
      <c r="O411" s="43"/>
    </row>
    <row r="412" spans="1:15" x14ac:dyDescent="0.25">
      <c r="A412" s="483"/>
      <c r="B412" s="451"/>
      <c r="C412" s="451"/>
      <c r="D412" s="451"/>
      <c r="E412" s="451"/>
      <c r="F412" s="342"/>
      <c r="G412" s="234"/>
      <c r="H412" s="489"/>
      <c r="I412" s="240"/>
      <c r="J412" s="492"/>
      <c r="K412" s="451"/>
      <c r="L412" s="166" t="s">
        <v>1330</v>
      </c>
      <c r="M412" s="167"/>
      <c r="N412" s="100"/>
      <c r="O412" s="43"/>
    </row>
    <row r="413" spans="1:15" x14ac:dyDescent="0.25">
      <c r="A413" s="483"/>
      <c r="B413" s="451"/>
      <c r="C413" s="451"/>
      <c r="D413" s="451"/>
      <c r="E413" s="451"/>
      <c r="F413" s="342"/>
      <c r="G413" s="234"/>
      <c r="H413" s="489"/>
      <c r="I413" s="240"/>
      <c r="J413" s="492"/>
      <c r="K413" s="451"/>
      <c r="L413" s="96" t="s">
        <v>88</v>
      </c>
      <c r="M413" s="6"/>
      <c r="N413" s="168"/>
      <c r="O413" s="43"/>
    </row>
    <row r="414" spans="1:15" x14ac:dyDescent="0.25">
      <c r="A414" s="483"/>
      <c r="B414" s="451"/>
      <c r="C414" s="451"/>
      <c r="D414" s="451"/>
      <c r="E414" s="451"/>
      <c r="F414" s="342"/>
      <c r="G414" s="234"/>
      <c r="H414" s="489"/>
      <c r="I414" s="240"/>
      <c r="J414" s="492"/>
      <c r="K414" s="451"/>
      <c r="L414" s="96" t="s">
        <v>89</v>
      </c>
      <c r="M414" s="6"/>
      <c r="N414" s="169"/>
      <c r="O414" s="43"/>
    </row>
    <row r="415" spans="1:15" x14ac:dyDescent="0.25">
      <c r="A415" s="483"/>
      <c r="B415" s="451"/>
      <c r="C415" s="451"/>
      <c r="D415" s="451"/>
      <c r="E415" s="451"/>
      <c r="F415" s="342"/>
      <c r="G415" s="234"/>
      <c r="H415" s="489"/>
      <c r="I415" s="240"/>
      <c r="J415" s="492"/>
      <c r="K415" s="451"/>
      <c r="L415" s="96" t="s">
        <v>90</v>
      </c>
      <c r="M415" s="6"/>
      <c r="N415" s="169"/>
      <c r="O415" s="43"/>
    </row>
    <row r="416" spans="1:15" x14ac:dyDescent="0.25">
      <c r="A416" s="483"/>
      <c r="B416" s="451"/>
      <c r="C416" s="451"/>
      <c r="D416" s="451"/>
      <c r="E416" s="451"/>
      <c r="F416" s="342"/>
      <c r="G416" s="234"/>
      <c r="H416" s="489"/>
      <c r="I416" s="240"/>
      <c r="J416" s="492"/>
      <c r="K416" s="451"/>
      <c r="L416" s="96" t="s">
        <v>91</v>
      </c>
      <c r="M416" s="6"/>
      <c r="N416" s="170"/>
      <c r="O416" s="43"/>
    </row>
    <row r="417" spans="1:15" ht="30" x14ac:dyDescent="0.25">
      <c r="A417" s="483"/>
      <c r="B417" s="451"/>
      <c r="C417" s="451"/>
      <c r="D417" s="451"/>
      <c r="E417" s="451"/>
      <c r="F417" s="342"/>
      <c r="G417" s="234"/>
      <c r="H417" s="489"/>
      <c r="I417" s="240"/>
      <c r="J417" s="492"/>
      <c r="K417" s="451"/>
      <c r="L417" s="95" t="s">
        <v>92</v>
      </c>
      <c r="M417" s="6"/>
      <c r="N417" s="6"/>
      <c r="O417" s="43"/>
    </row>
    <row r="418" spans="1:15" ht="30.75" thickBot="1" x14ac:dyDescent="0.3">
      <c r="A418" s="484"/>
      <c r="B418" s="452"/>
      <c r="C418" s="452"/>
      <c r="D418" s="452"/>
      <c r="E418" s="452"/>
      <c r="F418" s="343"/>
      <c r="G418" s="235"/>
      <c r="H418" s="490"/>
      <c r="I418" s="241"/>
      <c r="J418" s="493"/>
      <c r="K418" s="452"/>
      <c r="L418" s="97" t="s">
        <v>1339</v>
      </c>
      <c r="M418" s="44"/>
      <c r="N418" s="44"/>
      <c r="O418" s="45"/>
    </row>
  </sheetData>
  <sortState xmlns:xlrd2="http://schemas.microsoft.com/office/spreadsheetml/2017/richdata2" ref="A4:F393">
    <sortCondition ref="A4:A393"/>
  </sortState>
  <mergeCells count="539">
    <mergeCell ref="G395:O397"/>
    <mergeCell ref="L367:M367"/>
    <mergeCell ref="N368:N371"/>
    <mergeCell ref="L377:M377"/>
    <mergeCell ref="N378:N381"/>
    <mergeCell ref="L387:M387"/>
    <mergeCell ref="N388:N391"/>
    <mergeCell ref="D184:D193"/>
    <mergeCell ref="F224:F233"/>
    <mergeCell ref="D234:D243"/>
    <mergeCell ref="D284:D293"/>
    <mergeCell ref="D314:D323"/>
    <mergeCell ref="D324:D333"/>
    <mergeCell ref="N318:N321"/>
    <mergeCell ref="L327:M327"/>
    <mergeCell ref="N328:N331"/>
    <mergeCell ref="L337:M337"/>
    <mergeCell ref="N338:N341"/>
    <mergeCell ref="L347:M347"/>
    <mergeCell ref="N348:N351"/>
    <mergeCell ref="L357:M357"/>
    <mergeCell ref="N358:N361"/>
    <mergeCell ref="L277:M277"/>
    <mergeCell ref="N278:N281"/>
    <mergeCell ref="L287:M287"/>
    <mergeCell ref="N288:N291"/>
    <mergeCell ref="L297:M297"/>
    <mergeCell ref="N298:N301"/>
    <mergeCell ref="L307:M307"/>
    <mergeCell ref="N308:N311"/>
    <mergeCell ref="L317:M317"/>
    <mergeCell ref="N228:N231"/>
    <mergeCell ref="L237:M237"/>
    <mergeCell ref="N238:N241"/>
    <mergeCell ref="L247:M247"/>
    <mergeCell ref="N248:N251"/>
    <mergeCell ref="L257:M257"/>
    <mergeCell ref="N258:N261"/>
    <mergeCell ref="L267:M267"/>
    <mergeCell ref="N268:N271"/>
    <mergeCell ref="L187:M187"/>
    <mergeCell ref="N188:N191"/>
    <mergeCell ref="L197:M197"/>
    <mergeCell ref="N198:N201"/>
    <mergeCell ref="L207:M207"/>
    <mergeCell ref="N208:N211"/>
    <mergeCell ref="L217:M217"/>
    <mergeCell ref="N218:N221"/>
    <mergeCell ref="L227:M227"/>
    <mergeCell ref="N138:N141"/>
    <mergeCell ref="L147:M147"/>
    <mergeCell ref="N148:N151"/>
    <mergeCell ref="L157:M157"/>
    <mergeCell ref="N158:N161"/>
    <mergeCell ref="L167:M167"/>
    <mergeCell ref="N168:N171"/>
    <mergeCell ref="L177:M177"/>
    <mergeCell ref="N178:N181"/>
    <mergeCell ref="L97:M97"/>
    <mergeCell ref="N98:N101"/>
    <mergeCell ref="L107:M107"/>
    <mergeCell ref="N108:N111"/>
    <mergeCell ref="L117:M117"/>
    <mergeCell ref="N118:N121"/>
    <mergeCell ref="L127:M127"/>
    <mergeCell ref="N128:N131"/>
    <mergeCell ref="L137:M137"/>
    <mergeCell ref="N48:N51"/>
    <mergeCell ref="L57:M57"/>
    <mergeCell ref="N58:N61"/>
    <mergeCell ref="L67:M67"/>
    <mergeCell ref="N68:N71"/>
    <mergeCell ref="L77:M77"/>
    <mergeCell ref="N78:N81"/>
    <mergeCell ref="L87:M87"/>
    <mergeCell ref="N88:N91"/>
    <mergeCell ref="L7:M7"/>
    <mergeCell ref="N8:N11"/>
    <mergeCell ref="L17:M17"/>
    <mergeCell ref="N18:N21"/>
    <mergeCell ref="L27:M27"/>
    <mergeCell ref="N28:N31"/>
    <mergeCell ref="L37:M37"/>
    <mergeCell ref="N38:N41"/>
    <mergeCell ref="L47:M47"/>
    <mergeCell ref="J409:J418"/>
    <mergeCell ref="K409:K418"/>
    <mergeCell ref="A394:O394"/>
    <mergeCell ref="A409:A418"/>
    <mergeCell ref="B409:B418"/>
    <mergeCell ref="C409:C418"/>
    <mergeCell ref="D409:D418"/>
    <mergeCell ref="E409:E418"/>
    <mergeCell ref="F409:F418"/>
    <mergeCell ref="G409:G418"/>
    <mergeCell ref="H409:H418"/>
    <mergeCell ref="I409:I418"/>
    <mergeCell ref="A398:O398"/>
    <mergeCell ref="A399:A408"/>
    <mergeCell ref="B399:B408"/>
    <mergeCell ref="C399:C408"/>
    <mergeCell ref="D399:D408"/>
    <mergeCell ref="E399:E408"/>
    <mergeCell ref="F399:F408"/>
    <mergeCell ref="G399:G408"/>
    <mergeCell ref="H399:H408"/>
    <mergeCell ref="I399:I408"/>
    <mergeCell ref="J399:J408"/>
    <mergeCell ref="K399:K408"/>
    <mergeCell ref="D14:D23"/>
    <mergeCell ref="E14:E23"/>
    <mergeCell ref="F14:F23"/>
    <mergeCell ref="A34:A43"/>
    <mergeCell ref="B34:B43"/>
    <mergeCell ref="C34:C43"/>
    <mergeCell ref="D34:D43"/>
    <mergeCell ref="E34:E43"/>
    <mergeCell ref="F34:F43"/>
    <mergeCell ref="A24:A33"/>
    <mergeCell ref="B24:B33"/>
    <mergeCell ref="C24:C33"/>
    <mergeCell ref="D24:D33"/>
    <mergeCell ref="E24:E33"/>
    <mergeCell ref="F24:F33"/>
    <mergeCell ref="A74:A83"/>
    <mergeCell ref="B74:B83"/>
    <mergeCell ref="C74:C83"/>
    <mergeCell ref="D74:D83"/>
    <mergeCell ref="E74:E83"/>
    <mergeCell ref="F74:F83"/>
    <mergeCell ref="A64:A73"/>
    <mergeCell ref="B64:B73"/>
    <mergeCell ref="C64:C73"/>
    <mergeCell ref="D64:D73"/>
    <mergeCell ref="E64:E73"/>
    <mergeCell ref="F64:F73"/>
    <mergeCell ref="A94:A103"/>
    <mergeCell ref="B94:B103"/>
    <mergeCell ref="C94:C103"/>
    <mergeCell ref="D94:D103"/>
    <mergeCell ref="E94:E103"/>
    <mergeCell ref="F94:F103"/>
    <mergeCell ref="A84:A93"/>
    <mergeCell ref="B84:B93"/>
    <mergeCell ref="C84:C93"/>
    <mergeCell ref="D84:D93"/>
    <mergeCell ref="E84:E93"/>
    <mergeCell ref="F84:F93"/>
    <mergeCell ref="A114:A123"/>
    <mergeCell ref="B114:B123"/>
    <mergeCell ref="C114:C123"/>
    <mergeCell ref="D114:D123"/>
    <mergeCell ref="E114:E123"/>
    <mergeCell ref="F114:F123"/>
    <mergeCell ref="A104:A113"/>
    <mergeCell ref="B104:B113"/>
    <mergeCell ref="C104:C113"/>
    <mergeCell ref="D104:D113"/>
    <mergeCell ref="E104:E113"/>
    <mergeCell ref="F104:F113"/>
    <mergeCell ref="A134:A143"/>
    <mergeCell ref="B134:B143"/>
    <mergeCell ref="C134:C143"/>
    <mergeCell ref="D134:D143"/>
    <mergeCell ref="E134:E143"/>
    <mergeCell ref="F134:F143"/>
    <mergeCell ref="A124:A133"/>
    <mergeCell ref="B124:B133"/>
    <mergeCell ref="C124:C133"/>
    <mergeCell ref="D124:D133"/>
    <mergeCell ref="E124:E133"/>
    <mergeCell ref="F124:F133"/>
    <mergeCell ref="A154:A163"/>
    <mergeCell ref="B154:B163"/>
    <mergeCell ref="C154:C163"/>
    <mergeCell ref="D154:D163"/>
    <mergeCell ref="E154:E163"/>
    <mergeCell ref="F154:F163"/>
    <mergeCell ref="A144:A153"/>
    <mergeCell ref="B144:B153"/>
    <mergeCell ref="C144:C153"/>
    <mergeCell ref="D144:D153"/>
    <mergeCell ref="E144:E153"/>
    <mergeCell ref="F144:F153"/>
    <mergeCell ref="A174:A183"/>
    <mergeCell ref="B174:B183"/>
    <mergeCell ref="C174:C183"/>
    <mergeCell ref="D174:D183"/>
    <mergeCell ref="E174:E183"/>
    <mergeCell ref="F174:F183"/>
    <mergeCell ref="A164:A173"/>
    <mergeCell ref="B164:B173"/>
    <mergeCell ref="C164:C173"/>
    <mergeCell ref="D164:D173"/>
    <mergeCell ref="E164:E173"/>
    <mergeCell ref="F164:F173"/>
    <mergeCell ref="A194:A203"/>
    <mergeCell ref="B194:B203"/>
    <mergeCell ref="C194:C203"/>
    <mergeCell ref="E194:E203"/>
    <mergeCell ref="F194:F203"/>
    <mergeCell ref="A184:A193"/>
    <mergeCell ref="B184:B193"/>
    <mergeCell ref="C184:C193"/>
    <mergeCell ref="E184:E193"/>
    <mergeCell ref="F184:F193"/>
    <mergeCell ref="A214:A223"/>
    <mergeCell ref="B214:B223"/>
    <mergeCell ref="C214:C223"/>
    <mergeCell ref="D214:D223"/>
    <mergeCell ref="E214:E223"/>
    <mergeCell ref="F214:F223"/>
    <mergeCell ref="A204:A213"/>
    <mergeCell ref="B204:B213"/>
    <mergeCell ref="D204:D213"/>
    <mergeCell ref="E204:E213"/>
    <mergeCell ref="C204:C213"/>
    <mergeCell ref="F204:F213"/>
    <mergeCell ref="A234:A243"/>
    <mergeCell ref="B234:B243"/>
    <mergeCell ref="C234:C243"/>
    <mergeCell ref="E234:E243"/>
    <mergeCell ref="F234:F243"/>
    <mergeCell ref="A224:A233"/>
    <mergeCell ref="B224:B233"/>
    <mergeCell ref="C224:C233"/>
    <mergeCell ref="D224:D233"/>
    <mergeCell ref="E224:E233"/>
    <mergeCell ref="A254:A263"/>
    <mergeCell ref="B254:B263"/>
    <mergeCell ref="C254:C263"/>
    <mergeCell ref="D254:D263"/>
    <mergeCell ref="E254:E263"/>
    <mergeCell ref="F254:F263"/>
    <mergeCell ref="A244:A253"/>
    <mergeCell ref="B244:B253"/>
    <mergeCell ref="C244:C253"/>
    <mergeCell ref="D244:D253"/>
    <mergeCell ref="E244:E253"/>
    <mergeCell ref="F244:F253"/>
    <mergeCell ref="D264:D273"/>
    <mergeCell ref="E264:E273"/>
    <mergeCell ref="F264:F273"/>
    <mergeCell ref="A264:A273"/>
    <mergeCell ref="B264:B273"/>
    <mergeCell ref="C264:C273"/>
    <mergeCell ref="A1:O1"/>
    <mergeCell ref="K4:K13"/>
    <mergeCell ref="J4:J13"/>
    <mergeCell ref="I4:I13"/>
    <mergeCell ref="H4:H13"/>
    <mergeCell ref="J2:O2"/>
    <mergeCell ref="G2:I2"/>
    <mergeCell ref="A2:F2"/>
    <mergeCell ref="F4:F13"/>
    <mergeCell ref="H14:H23"/>
    <mergeCell ref="I14:I23"/>
    <mergeCell ref="J14:J23"/>
    <mergeCell ref="K14:K23"/>
    <mergeCell ref="G24:G33"/>
    <mergeCell ref="H24:H33"/>
    <mergeCell ref="I24:I33"/>
    <mergeCell ref="J24:J33"/>
    <mergeCell ref="K24:K33"/>
    <mergeCell ref="A284:A293"/>
    <mergeCell ref="B284:B293"/>
    <mergeCell ref="C284:C293"/>
    <mergeCell ref="E284:E293"/>
    <mergeCell ref="F284:F293"/>
    <mergeCell ref="A274:A283"/>
    <mergeCell ref="B274:B283"/>
    <mergeCell ref="C274:C283"/>
    <mergeCell ref="D274:D283"/>
    <mergeCell ref="E274:E283"/>
    <mergeCell ref="F274:F283"/>
    <mergeCell ref="A304:A313"/>
    <mergeCell ref="B304:B313"/>
    <mergeCell ref="C304:C313"/>
    <mergeCell ref="D304:D313"/>
    <mergeCell ref="E304:E313"/>
    <mergeCell ref="F304:F313"/>
    <mergeCell ref="A294:A303"/>
    <mergeCell ref="B294:B303"/>
    <mergeCell ref="C294:C303"/>
    <mergeCell ref="D294:D303"/>
    <mergeCell ref="E294:E303"/>
    <mergeCell ref="F294:F303"/>
    <mergeCell ref="F334:F343"/>
    <mergeCell ref="A324:A333"/>
    <mergeCell ref="B324:B333"/>
    <mergeCell ref="C324:C333"/>
    <mergeCell ref="E324:E333"/>
    <mergeCell ref="F324:F333"/>
    <mergeCell ref="A314:A323"/>
    <mergeCell ref="B314:B323"/>
    <mergeCell ref="C314:C323"/>
    <mergeCell ref="E314:E323"/>
    <mergeCell ref="F314:F323"/>
    <mergeCell ref="A4:A13"/>
    <mergeCell ref="B4:B13"/>
    <mergeCell ref="C4:C13"/>
    <mergeCell ref="D4:D13"/>
    <mergeCell ref="E4:E13"/>
    <mergeCell ref="G4:G13"/>
    <mergeCell ref="G14:G23"/>
    <mergeCell ref="G34:G43"/>
    <mergeCell ref="G54:G63"/>
    <mergeCell ref="A54:A63"/>
    <mergeCell ref="B54:B63"/>
    <mergeCell ref="C54:C63"/>
    <mergeCell ref="D54:D63"/>
    <mergeCell ref="E54:E63"/>
    <mergeCell ref="F54:F63"/>
    <mergeCell ref="A44:A53"/>
    <mergeCell ref="B44:B53"/>
    <mergeCell ref="C44:C53"/>
    <mergeCell ref="D44:D53"/>
    <mergeCell ref="E44:E53"/>
    <mergeCell ref="F44:F53"/>
    <mergeCell ref="A14:A23"/>
    <mergeCell ref="B14:B23"/>
    <mergeCell ref="C14:C23"/>
    <mergeCell ref="A354:A363"/>
    <mergeCell ref="B354:B363"/>
    <mergeCell ref="C354:C363"/>
    <mergeCell ref="D354:D363"/>
    <mergeCell ref="E354:E363"/>
    <mergeCell ref="F354:F363"/>
    <mergeCell ref="A344:A353"/>
    <mergeCell ref="B344:B353"/>
    <mergeCell ref="G204:G213"/>
    <mergeCell ref="G224:G233"/>
    <mergeCell ref="G244:G253"/>
    <mergeCell ref="G254:G263"/>
    <mergeCell ref="G304:G313"/>
    <mergeCell ref="G324:G333"/>
    <mergeCell ref="G344:G353"/>
    <mergeCell ref="C344:C353"/>
    <mergeCell ref="D344:D353"/>
    <mergeCell ref="E344:E353"/>
    <mergeCell ref="F344:F353"/>
    <mergeCell ref="A334:A343"/>
    <mergeCell ref="B334:B343"/>
    <mergeCell ref="C334:C343"/>
    <mergeCell ref="D334:D343"/>
    <mergeCell ref="E334:E343"/>
    <mergeCell ref="H34:H43"/>
    <mergeCell ref="I34:I43"/>
    <mergeCell ref="J34:J43"/>
    <mergeCell ref="K34:K43"/>
    <mergeCell ref="G44:G53"/>
    <mergeCell ref="H44:H53"/>
    <mergeCell ref="I44:I53"/>
    <mergeCell ref="J44:J53"/>
    <mergeCell ref="K44:K53"/>
    <mergeCell ref="H54:H63"/>
    <mergeCell ref="I54:I63"/>
    <mergeCell ref="J54:J63"/>
    <mergeCell ref="K54:K63"/>
    <mergeCell ref="G64:G73"/>
    <mergeCell ref="H64:H73"/>
    <mergeCell ref="I64:I73"/>
    <mergeCell ref="J64:J73"/>
    <mergeCell ref="K64:K73"/>
    <mergeCell ref="H74:H83"/>
    <mergeCell ref="I74:I83"/>
    <mergeCell ref="J74:J83"/>
    <mergeCell ref="K74:K83"/>
    <mergeCell ref="G84:G93"/>
    <mergeCell ref="H84:H93"/>
    <mergeCell ref="I84:I93"/>
    <mergeCell ref="J84:J93"/>
    <mergeCell ref="K84:K93"/>
    <mergeCell ref="G74:G83"/>
    <mergeCell ref="H94:H103"/>
    <mergeCell ref="I94:I103"/>
    <mergeCell ref="J94:J103"/>
    <mergeCell ref="K94:K103"/>
    <mergeCell ref="G104:G113"/>
    <mergeCell ref="H104:H113"/>
    <mergeCell ref="I104:I113"/>
    <mergeCell ref="J104:J113"/>
    <mergeCell ref="K104:K113"/>
    <mergeCell ref="G94:G103"/>
    <mergeCell ref="H114:H123"/>
    <mergeCell ref="I114:I123"/>
    <mergeCell ref="J114:J123"/>
    <mergeCell ref="K114:K123"/>
    <mergeCell ref="G124:G133"/>
    <mergeCell ref="H124:H133"/>
    <mergeCell ref="I124:I133"/>
    <mergeCell ref="J124:J133"/>
    <mergeCell ref="K124:K133"/>
    <mergeCell ref="G114:G123"/>
    <mergeCell ref="H134:H143"/>
    <mergeCell ref="I134:I143"/>
    <mergeCell ref="J134:J143"/>
    <mergeCell ref="K134:K143"/>
    <mergeCell ref="G144:G153"/>
    <mergeCell ref="H144:H153"/>
    <mergeCell ref="I144:I153"/>
    <mergeCell ref="J144:J153"/>
    <mergeCell ref="K144:K153"/>
    <mergeCell ref="G134:G143"/>
    <mergeCell ref="H154:H163"/>
    <mergeCell ref="I154:I163"/>
    <mergeCell ref="J154:J163"/>
    <mergeCell ref="K154:K163"/>
    <mergeCell ref="G164:G173"/>
    <mergeCell ref="H164:H173"/>
    <mergeCell ref="I164:I173"/>
    <mergeCell ref="J164:J173"/>
    <mergeCell ref="K164:K173"/>
    <mergeCell ref="G154:G163"/>
    <mergeCell ref="H174:H183"/>
    <mergeCell ref="I174:I183"/>
    <mergeCell ref="J174:J183"/>
    <mergeCell ref="K174:K183"/>
    <mergeCell ref="G184:G193"/>
    <mergeCell ref="H184:H193"/>
    <mergeCell ref="I184:I193"/>
    <mergeCell ref="J184:J193"/>
    <mergeCell ref="K184:K193"/>
    <mergeCell ref="G174:G183"/>
    <mergeCell ref="H204:H213"/>
    <mergeCell ref="I204:I213"/>
    <mergeCell ref="J204:J213"/>
    <mergeCell ref="K204:K213"/>
    <mergeCell ref="G194:G203"/>
    <mergeCell ref="H194:H203"/>
    <mergeCell ref="I194:I203"/>
    <mergeCell ref="J194:J203"/>
    <mergeCell ref="K194:K203"/>
    <mergeCell ref="H224:H233"/>
    <mergeCell ref="I224:I233"/>
    <mergeCell ref="J224:J233"/>
    <mergeCell ref="K224:K233"/>
    <mergeCell ref="G214:G223"/>
    <mergeCell ref="H214:H223"/>
    <mergeCell ref="I214:I223"/>
    <mergeCell ref="J214:J223"/>
    <mergeCell ref="K214:K223"/>
    <mergeCell ref="H244:H253"/>
    <mergeCell ref="I244:I253"/>
    <mergeCell ref="J244:J253"/>
    <mergeCell ref="K244:K253"/>
    <mergeCell ref="G234:G243"/>
    <mergeCell ref="H234:H243"/>
    <mergeCell ref="I234:I243"/>
    <mergeCell ref="J234:J243"/>
    <mergeCell ref="K234:K243"/>
    <mergeCell ref="G294:G303"/>
    <mergeCell ref="H294:H303"/>
    <mergeCell ref="I294:I303"/>
    <mergeCell ref="J294:J303"/>
    <mergeCell ref="K294:K303"/>
    <mergeCell ref="H254:H263"/>
    <mergeCell ref="I254:I263"/>
    <mergeCell ref="J254:J263"/>
    <mergeCell ref="K254:K263"/>
    <mergeCell ref="G284:G293"/>
    <mergeCell ref="H284:H293"/>
    <mergeCell ref="I284:I293"/>
    <mergeCell ref="J284:J293"/>
    <mergeCell ref="K284:K293"/>
    <mergeCell ref="G274:G283"/>
    <mergeCell ref="H274:H283"/>
    <mergeCell ref="I274:I283"/>
    <mergeCell ref="J274:J283"/>
    <mergeCell ref="K274:K283"/>
    <mergeCell ref="G264:G273"/>
    <mergeCell ref="H264:H273"/>
    <mergeCell ref="I264:I273"/>
    <mergeCell ref="J264:J273"/>
    <mergeCell ref="K264:K273"/>
    <mergeCell ref="G314:G323"/>
    <mergeCell ref="H314:H323"/>
    <mergeCell ref="I314:I323"/>
    <mergeCell ref="J314:J323"/>
    <mergeCell ref="K314:K323"/>
    <mergeCell ref="H304:H313"/>
    <mergeCell ref="I304:I313"/>
    <mergeCell ref="J304:J313"/>
    <mergeCell ref="K304:K313"/>
    <mergeCell ref="G334:G343"/>
    <mergeCell ref="H334:H343"/>
    <mergeCell ref="I334:I343"/>
    <mergeCell ref="J334:J343"/>
    <mergeCell ref="K334:K343"/>
    <mergeCell ref="H324:H333"/>
    <mergeCell ref="I324:I333"/>
    <mergeCell ref="J324:J333"/>
    <mergeCell ref="K324:K333"/>
    <mergeCell ref="G354:G363"/>
    <mergeCell ref="H354:H363"/>
    <mergeCell ref="I354:I363"/>
    <mergeCell ref="J354:J363"/>
    <mergeCell ref="K354:K363"/>
    <mergeCell ref="H344:H353"/>
    <mergeCell ref="I344:I353"/>
    <mergeCell ref="J344:J353"/>
    <mergeCell ref="K344:K353"/>
    <mergeCell ref="I384:I393"/>
    <mergeCell ref="J384:J393"/>
    <mergeCell ref="K384:K393"/>
    <mergeCell ref="G374:G383"/>
    <mergeCell ref="H374:H383"/>
    <mergeCell ref="I374:I383"/>
    <mergeCell ref="J374:J383"/>
    <mergeCell ref="K374:K383"/>
    <mergeCell ref="G364:G373"/>
    <mergeCell ref="H364:H373"/>
    <mergeCell ref="I364:I373"/>
    <mergeCell ref="J364:J373"/>
    <mergeCell ref="K364:K373"/>
    <mergeCell ref="L402:M402"/>
    <mergeCell ref="N403:N406"/>
    <mergeCell ref="L412:M412"/>
    <mergeCell ref="N413:N416"/>
    <mergeCell ref="F364:F373"/>
    <mergeCell ref="A364:A373"/>
    <mergeCell ref="B364:B373"/>
    <mergeCell ref="C364:C373"/>
    <mergeCell ref="D364:D373"/>
    <mergeCell ref="E364:E373"/>
    <mergeCell ref="F384:F393"/>
    <mergeCell ref="A374:A383"/>
    <mergeCell ref="B374:B383"/>
    <mergeCell ref="C374:C383"/>
    <mergeCell ref="D374:D383"/>
    <mergeCell ref="E374:E383"/>
    <mergeCell ref="F374:F383"/>
    <mergeCell ref="A384:A393"/>
    <mergeCell ref="B384:B393"/>
    <mergeCell ref="C384:C393"/>
    <mergeCell ref="D384:D393"/>
    <mergeCell ref="E384:E393"/>
    <mergeCell ref="G384:G393"/>
    <mergeCell ref="H384:H393"/>
  </mergeCells>
  <conditionalFormatting sqref="D194:D203">
    <cfRule type="cellIs" dxfId="7" priority="8" operator="equal">
      <formula>"Alternative Title"</formula>
    </cfRule>
  </conditionalFormatting>
  <dataValidations count="1">
    <dataValidation allowBlank="1" showInputMessage="1" showErrorMessage="1" prompt="Enter either the qualification or substitue years of experience you would accept for this occupation" sqref="M382 M12 M392 M22 M32 M42 M52 M62 M72 M82 M92 M102 M112 M122 M132 M142 M152 M162 M172 M182 M192 M202 M212 M222 M232 M242 M252 M262 M272 M282 M292 M302 M312 M322 M332 M342 M352 M362 M372 M407 M417" xr:uid="{0728EE6B-D5D1-4CB4-9D91-FBD90B8FF164}"/>
  </dataValidations>
  <pageMargins left="0.23622047244094491" right="0.23622047244094491" top="0.23622047244094491" bottom="0.23622047244094491" header="0.31496062992125984" footer="0.31496062992125984"/>
  <pageSetup scale="48" fitToHeight="0" orientation="landscape" r:id="rId1"/>
  <rowBreaks count="6" manualBreakCount="6">
    <brk id="63" max="14" man="1"/>
    <brk id="123" max="14" man="1"/>
    <brk id="183" max="14" man="1"/>
    <brk id="243" max="14" man="1"/>
    <brk id="303" max="14" man="1"/>
    <brk id="363" max="14"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length of work experience would you accept for this occupation?" xr:uid="{2D332AE6-064B-4CB4-BE16-8ACBCB1555A8}">
          <x14:formula1>
            <xm:f>Dropdowns!$H$3:$H$6</xm:f>
          </x14:formula1>
          <xm:sqref>M13 M393:M394 M373 M383 M23 M33 M43 M53 M63 M73 M83 M93 M103 M113 M123 M133 M143 M153 M163 M173 M183 M193 M203 M213 M223 M233 M243 M253 M263 M273 M283 M293 M303 M313 M323 M333 M343 M353 M363 M408 M418</xm:sqref>
        </x14:dataValidation>
        <x14:dataValidation type="list" allowBlank="1" showInputMessage="1" showErrorMessage="1" xr:uid="{4DE15CC1-9093-4E34-9BAE-12B9BD129EB8}">
          <x14:formula1>
            <xm:f>Dropdowns!$B$2:$B$3</xm:f>
          </x14:formula1>
          <xm:sqref>H4 H14 H24 H34 H44 H54 H64 H74 H84 H94 H104 H114 H124 H134 H144 H154 H164 H174 H184 H194 H204 H214 H224 H234 H244 H384 H274 H284 H294 H304 H314 H324 H334 H344 H354 H364 H374 H264 H254 H399 H409</xm:sqref>
        </x14:dataValidation>
        <x14:dataValidation type="list" allowBlank="1" showInputMessage="1" showErrorMessage="1" xr:uid="{3EFE0171-1A58-48AD-937E-82EF6464132E}">
          <x14:formula1>
            <xm:f>Dropdowns!$C$2:$C$3</xm:f>
          </x14:formula1>
          <xm:sqref>J4 J14 J24 J34 J44 J54 J64 J74 J84 J94 J104 J114 J124 J134 J144 J154 J164 J174 J184 J194 J204 J214 J224 J234 J244 J384 J274 J284 J294 J304 J314 J324 J334 J344 J354 J364 J374 J264 J254 J399 J409</xm:sqref>
        </x14:dataValidation>
        <x14:dataValidation type="list" allowBlank="1" showInputMessage="1" showErrorMessage="1" prompt="Is this occupation in shortage in Queensland? " xr:uid="{0132C42F-2A19-43C5-A87F-9BC3F678FEA0}">
          <x14:formula1>
            <xm:f>Dropdowns!$A$2:$A$3</xm:f>
          </x14:formula1>
          <xm:sqref>G4 G14 G24 G34 G44 G54 G64 G74 G84 G94 G104 G114 G124 G134 G144 G154 G164 G174 G184 G194 G204 G214 G224 G234 G244 G384 G274 G284 G294 G304 G314 G324 G334 G344 G354 G364 G374 G264 G254 G399 G409</xm:sqref>
        </x14:dataValidation>
        <x14:dataValidation type="list" allowBlank="1" showInputMessage="1" showErrorMessage="1" prompt="Select the maximum age limit you would like to apply to this occupation" xr:uid="{CE2CA80E-FE92-4880-91B1-D237F4A9F6F7}">
          <x14:formula1>
            <xm:f>Dropdowns!$D$2:$D$4</xm:f>
          </x14:formula1>
          <xm:sqref>M374 M4 M384 M14 M24 M34 M44 M54 M64 M74 M84 M94 M104 M114 M124 M134 M144 M154 M164 M174 M184 M194 M204 M214 M224 M234 M244 M254 M264 M274 M284 M294 M304 M314 M324 M334 M344 M354 M364 M399 M409</xm:sqref>
        </x14:dataValidation>
        <x14:dataValidation type="list" allowBlank="1" showInputMessage="1" showErrorMessage="1" xr:uid="{3FCFB664-CC76-441F-9CA4-FF4D80799FC1}">
          <x14:formula1>
            <xm:f>Dropdowns!$K$2:$K$7</xm:f>
          </x14:formula1>
          <xm:sqref>I399:I418 I4:I394</xm:sqref>
        </x14:dataValidation>
        <x14:dataValidation type="list" allowBlank="1" showInputMessage="1" prompt="To what area should this concession apply?" xr:uid="{366D2730-6680-4AF7-BCE6-8D9DDF977DEE}">
          <x14:formula1>
            <xm:f>Dropdowns!$J$2:$J$3</xm:f>
          </x14:formula1>
          <xm:sqref>N4:N394 N399:N418</xm:sqref>
        </x14:dataValidation>
        <x14:dataValidation type="list" allowBlank="1" showInputMessage="1" showErrorMessage="1" prompt="How long do you think someone in this occupation should work in sponsored employment before becoming eligible for permanent residency?" xr:uid="{7688D977-BBD1-4C37-A0A2-A337A83EFD5E}">
          <x14:formula1>
            <xm:f>Dropdowns!$G$3:$G$7</xm:f>
          </x14:formula1>
          <xm:sqref>M376 M6 M386 M16 M26 M36 M46 M56 M66 M76 M86 M96 M106 M116 M126 M136 M146 M156 M166 M176 M186 M196 M206 M216 M226 M236 M246 M256 M266 M276 M286 M296 M306 M316 M326 M336 M346 M356 M366 M401 M411</xm:sqref>
        </x14:dataValidation>
        <x14:dataValidation type="list" allowBlank="1" showInputMessage="1" showErrorMessage="1" prompt="What size concession (%) to the current income threshold of $76,515 are you requesting? " xr:uid="{3C099D5C-E622-404D-9D1F-B41CB9F1D0E1}">
          <x14:formula1>
            <xm:f>Dropdowns!$E$2:$E$5</xm:f>
          </x14:formula1>
          <xm:sqref>M375 M385 M5 M15 M25 M35 M45 M55 M65 M75 M85 M95 M105 M115 M125 M135 M145 M155 M165 M175 M185 M195 M205 M215 M225 M235 M245 M255 M265 M275 M285 M295 M305 M315 M325 M335 M345 M355 M365 M400 M410</xm:sqref>
        </x14:dataValidation>
        <x14:dataValidation type="list" allowBlank="1" showInputMessage="1" showErrorMessage="1" prompt="What is the level of English you seek for speaking in this occupation? " xr:uid="{571E6884-FFC7-47AF-B9F0-949FF798E5E5}">
          <x14:formula1>
            <xm:f>Dropdowns!$F$2:$F$4</xm:f>
          </x14:formula1>
          <xm:sqref>M381 M391 M11 M21 M31 M41 M51 M61 M71 M81 M91 M101 M111 M121 M131 M141 M151 M161 M171 M181 M191 M201 M211 M221 M231 M241 M251 M261 M271 M281 M291 M301 M311 M321 M331 M341 M351 M361 M371 M406 M416</xm:sqref>
        </x14:dataValidation>
        <x14:dataValidation type="list" allowBlank="1" showInputMessage="1" showErrorMessage="1" prompt="What is the level of English you seek for writing in this occupation? " xr:uid="{02D7D62E-55AC-4C7E-B9DF-4A338EF74E45}">
          <x14:formula1>
            <xm:f>Dropdowns!$F$2:$F$4</xm:f>
          </x14:formula1>
          <xm:sqref>M380 M390 M10 M20 M30 M40 M50 M60 M70 M80 M90 M100 M110 M120 M130 M140 M150 M160 M170 M180 M190 M200 M210 M220 M230 M240 M250 M260 M270 M280 M290 M300 M310 M320 M330 M340 M350 M360 M370 M405 M415</xm:sqref>
        </x14:dataValidation>
        <x14:dataValidation type="list" allowBlank="1" showInputMessage="1" showErrorMessage="1" prompt="What is the level of English you seek for listening in this occupation? " xr:uid="{52BF258A-DE65-43FE-8BAA-CF0FC78A6C18}">
          <x14:formula1>
            <xm:f>Dropdowns!$F$2:$F$4</xm:f>
          </x14:formula1>
          <xm:sqref>M379 M389 M9 M19 M29 M39 M49 M59 M69 M79 M89 M99 M109 M119 M129 M139 M149 M159 M169 M179 M189 M199 M209 M219 M229 M239 M249 M259 M269 M279 M289 M299 M309 M319 M329 M339 M349 M359 M369 M404 M414</xm:sqref>
        </x14:dataValidation>
        <x14:dataValidation type="list" allowBlank="1" showInputMessage="1" showErrorMessage="1" prompt="What is the level of English you seek for reading in this occupation? " xr:uid="{91064C15-E1A6-478C-AB97-E15CCC9CCE9B}">
          <x14:formula1>
            <xm:f>Dropdowns!$F$2:$F$4</xm:f>
          </x14:formula1>
          <xm:sqref>M378 M388 M8 M18 M28 M38 M48 M58 M68 M78 M88 M98 M108 M118 M128 M138 M148 M158 M168 M178 M188 M198 M208 M218 M228 M238 M248 M258 M268 M278 M288 M298 M308 M318 M328 M338 M348 M358 M368 M403 M413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A7376-6906-403E-A778-BD224CB3E06A}">
  <sheetPr>
    <pageSetUpPr fitToPage="1"/>
  </sheetPr>
  <dimension ref="A1:AM848"/>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37"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1214</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7" customFormat="1" x14ac:dyDescent="0.25">
      <c r="A4" s="207">
        <v>243235</v>
      </c>
      <c r="B4" s="171" t="s">
        <v>631</v>
      </c>
      <c r="C4" s="171"/>
      <c r="D4" s="171" t="s">
        <v>632</v>
      </c>
      <c r="E4" s="171"/>
      <c r="F4" s="216">
        <v>1</v>
      </c>
      <c r="G4" s="233"/>
      <c r="H4" s="488"/>
      <c r="I4" s="239"/>
      <c r="J4" s="491"/>
      <c r="K4" s="494"/>
      <c r="L4" s="94" t="s">
        <v>86</v>
      </c>
      <c r="M4" s="41"/>
      <c r="N4" s="41"/>
      <c r="O4" s="42"/>
    </row>
    <row r="5" spans="1:15" s="7" customFormat="1" x14ac:dyDescent="0.25">
      <c r="A5" s="382"/>
      <c r="B5" s="172"/>
      <c r="C5" s="172"/>
      <c r="D5" s="172"/>
      <c r="E5" s="172"/>
      <c r="F5" s="217"/>
      <c r="G5" s="234"/>
      <c r="H5" s="489"/>
      <c r="I5" s="240"/>
      <c r="J5" s="492"/>
      <c r="K5" s="495"/>
      <c r="L5" s="95" t="s">
        <v>87</v>
      </c>
      <c r="M5" s="6"/>
      <c r="N5" s="6"/>
      <c r="O5" s="43"/>
    </row>
    <row r="6" spans="1:15" s="7" customFormat="1" ht="30" x14ac:dyDescent="0.25">
      <c r="A6" s="382"/>
      <c r="B6" s="172"/>
      <c r="C6" s="172"/>
      <c r="D6" s="172"/>
      <c r="E6" s="172"/>
      <c r="F6" s="217"/>
      <c r="G6" s="234"/>
      <c r="H6" s="489"/>
      <c r="I6" s="240"/>
      <c r="J6" s="492"/>
      <c r="K6" s="495"/>
      <c r="L6" s="95" t="s">
        <v>1338</v>
      </c>
      <c r="M6" s="6"/>
      <c r="N6" s="6"/>
      <c r="O6" s="43"/>
    </row>
    <row r="7" spans="1:15" s="7" customFormat="1" x14ac:dyDescent="0.25">
      <c r="A7" s="382"/>
      <c r="B7" s="172"/>
      <c r="C7" s="172"/>
      <c r="D7" s="172"/>
      <c r="E7" s="172"/>
      <c r="F7" s="217"/>
      <c r="G7" s="234"/>
      <c r="H7" s="489"/>
      <c r="I7" s="240"/>
      <c r="J7" s="492"/>
      <c r="K7" s="495"/>
      <c r="L7" s="166" t="s">
        <v>1330</v>
      </c>
      <c r="M7" s="167"/>
      <c r="N7" s="100"/>
      <c r="O7" s="43"/>
    </row>
    <row r="8" spans="1:15" s="7" customFormat="1" x14ac:dyDescent="0.25">
      <c r="A8" s="382"/>
      <c r="B8" s="172"/>
      <c r="C8" s="172"/>
      <c r="D8" s="172"/>
      <c r="E8" s="172"/>
      <c r="F8" s="217"/>
      <c r="G8" s="234"/>
      <c r="H8" s="489"/>
      <c r="I8" s="240"/>
      <c r="J8" s="492"/>
      <c r="K8" s="495"/>
      <c r="L8" s="96" t="s">
        <v>88</v>
      </c>
      <c r="M8" s="6"/>
      <c r="N8" s="168"/>
      <c r="O8" s="43"/>
    </row>
    <row r="9" spans="1:15" s="7" customFormat="1" x14ac:dyDescent="0.25">
      <c r="A9" s="382"/>
      <c r="B9" s="172"/>
      <c r="C9" s="172"/>
      <c r="D9" s="172"/>
      <c r="E9" s="172"/>
      <c r="F9" s="217"/>
      <c r="G9" s="234"/>
      <c r="H9" s="489"/>
      <c r="I9" s="240"/>
      <c r="J9" s="492"/>
      <c r="K9" s="495"/>
      <c r="L9" s="96" t="s">
        <v>89</v>
      </c>
      <c r="M9" s="6"/>
      <c r="N9" s="169"/>
      <c r="O9" s="43"/>
    </row>
    <row r="10" spans="1:15" s="7" customFormat="1" x14ac:dyDescent="0.25">
      <c r="A10" s="382"/>
      <c r="B10" s="172"/>
      <c r="C10" s="172"/>
      <c r="D10" s="172"/>
      <c r="E10" s="172"/>
      <c r="F10" s="217"/>
      <c r="G10" s="234"/>
      <c r="H10" s="489"/>
      <c r="I10" s="240"/>
      <c r="J10" s="492"/>
      <c r="K10" s="495"/>
      <c r="L10" s="96" t="s">
        <v>90</v>
      </c>
      <c r="M10" s="6"/>
      <c r="N10" s="169"/>
      <c r="O10" s="43"/>
    </row>
    <row r="11" spans="1:15" s="7" customFormat="1" x14ac:dyDescent="0.25">
      <c r="A11" s="382"/>
      <c r="B11" s="172"/>
      <c r="C11" s="172"/>
      <c r="D11" s="172"/>
      <c r="E11" s="172"/>
      <c r="F11" s="217"/>
      <c r="G11" s="234"/>
      <c r="H11" s="489"/>
      <c r="I11" s="240"/>
      <c r="J11" s="492"/>
      <c r="K11" s="495"/>
      <c r="L11" s="96" t="s">
        <v>91</v>
      </c>
      <c r="M11" s="6"/>
      <c r="N11" s="170"/>
      <c r="O11" s="43"/>
    </row>
    <row r="12" spans="1:15" s="7" customFormat="1" ht="30" x14ac:dyDescent="0.25">
      <c r="A12" s="382"/>
      <c r="B12" s="172"/>
      <c r="C12" s="172"/>
      <c r="D12" s="172"/>
      <c r="E12" s="172"/>
      <c r="F12" s="217"/>
      <c r="G12" s="234"/>
      <c r="H12" s="489"/>
      <c r="I12" s="240"/>
      <c r="J12" s="492"/>
      <c r="K12" s="495"/>
      <c r="L12" s="95" t="s">
        <v>92</v>
      </c>
      <c r="M12" s="6"/>
      <c r="N12" s="6"/>
      <c r="O12" s="43"/>
    </row>
    <row r="13" spans="1:15" s="7" customFormat="1" ht="30.75" thickBot="1" x14ac:dyDescent="0.3">
      <c r="A13" s="383"/>
      <c r="B13" s="173"/>
      <c r="C13" s="173"/>
      <c r="D13" s="173"/>
      <c r="E13" s="173"/>
      <c r="F13" s="218"/>
      <c r="G13" s="235"/>
      <c r="H13" s="490"/>
      <c r="I13" s="241"/>
      <c r="J13" s="493"/>
      <c r="K13" s="496"/>
      <c r="L13" s="97" t="s">
        <v>1339</v>
      </c>
      <c r="M13" s="44"/>
      <c r="N13" s="44"/>
      <c r="O13" s="45"/>
    </row>
    <row r="14" spans="1:15" s="7" customFormat="1" x14ac:dyDescent="0.25">
      <c r="A14" s="207">
        <v>332231</v>
      </c>
      <c r="B14" s="171" t="s">
        <v>1011</v>
      </c>
      <c r="C14" s="171"/>
      <c r="D14" s="171" t="s">
        <v>1012</v>
      </c>
      <c r="E14" s="171"/>
      <c r="F14" s="216">
        <v>3</v>
      </c>
      <c r="G14" s="233"/>
      <c r="H14" s="488"/>
      <c r="I14" s="239"/>
      <c r="J14" s="491"/>
      <c r="K14" s="494"/>
      <c r="L14" s="94" t="s">
        <v>86</v>
      </c>
      <c r="M14" s="41"/>
      <c r="N14" s="41"/>
      <c r="O14" s="42"/>
    </row>
    <row r="15" spans="1:15" s="7" customFormat="1" x14ac:dyDescent="0.25">
      <c r="A15" s="382"/>
      <c r="B15" s="172"/>
      <c r="C15" s="172"/>
      <c r="D15" s="172"/>
      <c r="E15" s="172"/>
      <c r="F15" s="217"/>
      <c r="G15" s="234"/>
      <c r="H15" s="489"/>
      <c r="I15" s="240"/>
      <c r="J15" s="492"/>
      <c r="K15" s="495"/>
      <c r="L15" s="95" t="s">
        <v>87</v>
      </c>
      <c r="M15" s="6"/>
      <c r="N15" s="6"/>
      <c r="O15" s="43"/>
    </row>
    <row r="16" spans="1:15" s="7" customFormat="1" ht="30" x14ac:dyDescent="0.25">
      <c r="A16" s="382"/>
      <c r="B16" s="172"/>
      <c r="C16" s="172"/>
      <c r="D16" s="172"/>
      <c r="E16" s="172"/>
      <c r="F16" s="217"/>
      <c r="G16" s="234"/>
      <c r="H16" s="489"/>
      <c r="I16" s="240"/>
      <c r="J16" s="492"/>
      <c r="K16" s="495"/>
      <c r="L16" s="95" t="s">
        <v>1338</v>
      </c>
      <c r="M16" s="6"/>
      <c r="N16" s="6"/>
      <c r="O16" s="43"/>
    </row>
    <row r="17" spans="1:15" s="7" customFormat="1" x14ac:dyDescent="0.25">
      <c r="A17" s="382"/>
      <c r="B17" s="172"/>
      <c r="C17" s="172"/>
      <c r="D17" s="172"/>
      <c r="E17" s="172"/>
      <c r="F17" s="217"/>
      <c r="G17" s="234"/>
      <c r="H17" s="489"/>
      <c r="I17" s="240"/>
      <c r="J17" s="492"/>
      <c r="K17" s="495"/>
      <c r="L17" s="166" t="s">
        <v>1330</v>
      </c>
      <c r="M17" s="167"/>
      <c r="N17" s="100"/>
      <c r="O17" s="43"/>
    </row>
    <row r="18" spans="1:15" s="7" customFormat="1" x14ac:dyDescent="0.25">
      <c r="A18" s="382"/>
      <c r="B18" s="172"/>
      <c r="C18" s="172"/>
      <c r="D18" s="172"/>
      <c r="E18" s="172"/>
      <c r="F18" s="217"/>
      <c r="G18" s="234"/>
      <c r="H18" s="489"/>
      <c r="I18" s="240"/>
      <c r="J18" s="492"/>
      <c r="K18" s="495"/>
      <c r="L18" s="96" t="s">
        <v>88</v>
      </c>
      <c r="M18" s="6"/>
      <c r="N18" s="168"/>
      <c r="O18" s="43"/>
    </row>
    <row r="19" spans="1:15" s="7" customFormat="1" x14ac:dyDescent="0.25">
      <c r="A19" s="382"/>
      <c r="B19" s="172"/>
      <c r="C19" s="172"/>
      <c r="D19" s="172"/>
      <c r="E19" s="172"/>
      <c r="F19" s="217"/>
      <c r="G19" s="234"/>
      <c r="H19" s="489"/>
      <c r="I19" s="240"/>
      <c r="J19" s="492"/>
      <c r="K19" s="495"/>
      <c r="L19" s="96" t="s">
        <v>89</v>
      </c>
      <c r="M19" s="6"/>
      <c r="N19" s="169"/>
      <c r="O19" s="43"/>
    </row>
    <row r="20" spans="1:15" s="7" customFormat="1" x14ac:dyDescent="0.25">
      <c r="A20" s="382"/>
      <c r="B20" s="172"/>
      <c r="C20" s="172"/>
      <c r="D20" s="172"/>
      <c r="E20" s="172"/>
      <c r="F20" s="217"/>
      <c r="G20" s="234"/>
      <c r="H20" s="489"/>
      <c r="I20" s="240"/>
      <c r="J20" s="492"/>
      <c r="K20" s="495"/>
      <c r="L20" s="96" t="s">
        <v>90</v>
      </c>
      <c r="M20" s="6"/>
      <c r="N20" s="169"/>
      <c r="O20" s="43"/>
    </row>
    <row r="21" spans="1:15" s="7" customFormat="1" x14ac:dyDescent="0.25">
      <c r="A21" s="382"/>
      <c r="B21" s="172"/>
      <c r="C21" s="172"/>
      <c r="D21" s="172"/>
      <c r="E21" s="172"/>
      <c r="F21" s="217"/>
      <c r="G21" s="234"/>
      <c r="H21" s="489"/>
      <c r="I21" s="240"/>
      <c r="J21" s="492"/>
      <c r="K21" s="495"/>
      <c r="L21" s="96" t="s">
        <v>91</v>
      </c>
      <c r="M21" s="6"/>
      <c r="N21" s="170"/>
      <c r="O21" s="43"/>
    </row>
    <row r="22" spans="1:15" s="7" customFormat="1" ht="30" x14ac:dyDescent="0.25">
      <c r="A22" s="382"/>
      <c r="B22" s="172"/>
      <c r="C22" s="172"/>
      <c r="D22" s="172"/>
      <c r="E22" s="172"/>
      <c r="F22" s="217"/>
      <c r="G22" s="234"/>
      <c r="H22" s="489"/>
      <c r="I22" s="240"/>
      <c r="J22" s="492"/>
      <c r="K22" s="495"/>
      <c r="L22" s="95" t="s">
        <v>92</v>
      </c>
      <c r="M22" s="6"/>
      <c r="N22" s="6"/>
      <c r="O22" s="43"/>
    </row>
    <row r="23" spans="1:15" s="7" customFormat="1" ht="30.75" thickBot="1" x14ac:dyDescent="0.3">
      <c r="A23" s="383"/>
      <c r="B23" s="173"/>
      <c r="C23" s="173"/>
      <c r="D23" s="173"/>
      <c r="E23" s="173"/>
      <c r="F23" s="218"/>
      <c r="G23" s="235"/>
      <c r="H23" s="490"/>
      <c r="I23" s="241"/>
      <c r="J23" s="493"/>
      <c r="K23" s="496"/>
      <c r="L23" s="97" t="s">
        <v>1339</v>
      </c>
      <c r="M23" s="44"/>
      <c r="N23" s="44"/>
      <c r="O23" s="45"/>
    </row>
    <row r="24" spans="1:15" s="7" customFormat="1" x14ac:dyDescent="0.25">
      <c r="A24" s="207">
        <v>332232</v>
      </c>
      <c r="B24" s="171" t="s">
        <v>1013</v>
      </c>
      <c r="C24" s="171"/>
      <c r="D24" s="171"/>
      <c r="E24" s="171"/>
      <c r="F24" s="216">
        <v>3</v>
      </c>
      <c r="G24" s="233"/>
      <c r="H24" s="488"/>
      <c r="I24" s="239"/>
      <c r="J24" s="491"/>
      <c r="K24" s="494"/>
      <c r="L24" s="94" t="s">
        <v>86</v>
      </c>
      <c r="M24" s="41"/>
      <c r="N24" s="41"/>
      <c r="O24" s="42"/>
    </row>
    <row r="25" spans="1:15" s="7" customFormat="1" x14ac:dyDescent="0.25">
      <c r="A25" s="382"/>
      <c r="B25" s="172"/>
      <c r="C25" s="172"/>
      <c r="D25" s="172"/>
      <c r="E25" s="172"/>
      <c r="F25" s="217"/>
      <c r="G25" s="234"/>
      <c r="H25" s="489"/>
      <c r="I25" s="240"/>
      <c r="J25" s="492"/>
      <c r="K25" s="495"/>
      <c r="L25" s="95" t="s">
        <v>87</v>
      </c>
      <c r="M25" s="6"/>
      <c r="N25" s="6"/>
      <c r="O25" s="43"/>
    </row>
    <row r="26" spans="1:15" s="7" customFormat="1" ht="30" x14ac:dyDescent="0.25">
      <c r="A26" s="382"/>
      <c r="B26" s="172"/>
      <c r="C26" s="172"/>
      <c r="D26" s="172"/>
      <c r="E26" s="172"/>
      <c r="F26" s="217"/>
      <c r="G26" s="234"/>
      <c r="H26" s="489"/>
      <c r="I26" s="240"/>
      <c r="J26" s="492"/>
      <c r="K26" s="495"/>
      <c r="L26" s="95" t="s">
        <v>1338</v>
      </c>
      <c r="M26" s="6"/>
      <c r="N26" s="6"/>
      <c r="O26" s="43"/>
    </row>
    <row r="27" spans="1:15" s="7" customFormat="1" x14ac:dyDescent="0.25">
      <c r="A27" s="382"/>
      <c r="B27" s="172"/>
      <c r="C27" s="172"/>
      <c r="D27" s="172"/>
      <c r="E27" s="172"/>
      <c r="F27" s="217"/>
      <c r="G27" s="234"/>
      <c r="H27" s="489"/>
      <c r="I27" s="240"/>
      <c r="J27" s="492"/>
      <c r="K27" s="495"/>
      <c r="L27" s="166" t="s">
        <v>1330</v>
      </c>
      <c r="M27" s="167"/>
      <c r="N27" s="100"/>
      <c r="O27" s="43"/>
    </row>
    <row r="28" spans="1:15" s="7" customFormat="1" x14ac:dyDescent="0.25">
      <c r="A28" s="382"/>
      <c r="B28" s="172"/>
      <c r="C28" s="172"/>
      <c r="D28" s="172"/>
      <c r="E28" s="172"/>
      <c r="F28" s="217"/>
      <c r="G28" s="234"/>
      <c r="H28" s="489"/>
      <c r="I28" s="240"/>
      <c r="J28" s="492"/>
      <c r="K28" s="495"/>
      <c r="L28" s="96" t="s">
        <v>88</v>
      </c>
      <c r="M28" s="6"/>
      <c r="N28" s="168"/>
      <c r="O28" s="43"/>
    </row>
    <row r="29" spans="1:15" s="7" customFormat="1" x14ac:dyDescent="0.25">
      <c r="A29" s="382"/>
      <c r="B29" s="172"/>
      <c r="C29" s="172"/>
      <c r="D29" s="172"/>
      <c r="E29" s="172"/>
      <c r="F29" s="217"/>
      <c r="G29" s="234"/>
      <c r="H29" s="489"/>
      <c r="I29" s="240"/>
      <c r="J29" s="492"/>
      <c r="K29" s="495"/>
      <c r="L29" s="96" t="s">
        <v>89</v>
      </c>
      <c r="M29" s="6"/>
      <c r="N29" s="169"/>
      <c r="O29" s="43"/>
    </row>
    <row r="30" spans="1:15" s="7" customFormat="1" x14ac:dyDescent="0.25">
      <c r="A30" s="382"/>
      <c r="B30" s="172"/>
      <c r="C30" s="172"/>
      <c r="D30" s="172"/>
      <c r="E30" s="172"/>
      <c r="F30" s="217"/>
      <c r="G30" s="234"/>
      <c r="H30" s="489"/>
      <c r="I30" s="240"/>
      <c r="J30" s="492"/>
      <c r="K30" s="495"/>
      <c r="L30" s="96" t="s">
        <v>90</v>
      </c>
      <c r="M30" s="6"/>
      <c r="N30" s="169"/>
      <c r="O30" s="43"/>
    </row>
    <row r="31" spans="1:15" s="7" customFormat="1" x14ac:dyDescent="0.25">
      <c r="A31" s="382"/>
      <c r="B31" s="172"/>
      <c r="C31" s="172"/>
      <c r="D31" s="172"/>
      <c r="E31" s="172"/>
      <c r="F31" s="217"/>
      <c r="G31" s="234"/>
      <c r="H31" s="489"/>
      <c r="I31" s="240"/>
      <c r="J31" s="492"/>
      <c r="K31" s="495"/>
      <c r="L31" s="96" t="s">
        <v>91</v>
      </c>
      <c r="M31" s="6"/>
      <c r="N31" s="170"/>
      <c r="O31" s="43"/>
    </row>
    <row r="32" spans="1:15" s="7" customFormat="1" ht="30" x14ac:dyDescent="0.25">
      <c r="A32" s="382"/>
      <c r="B32" s="172"/>
      <c r="C32" s="172"/>
      <c r="D32" s="172"/>
      <c r="E32" s="172"/>
      <c r="F32" s="217"/>
      <c r="G32" s="234"/>
      <c r="H32" s="489"/>
      <c r="I32" s="240"/>
      <c r="J32" s="492"/>
      <c r="K32" s="495"/>
      <c r="L32" s="95" t="s">
        <v>92</v>
      </c>
      <c r="M32" s="6"/>
      <c r="N32" s="6"/>
      <c r="O32" s="43"/>
    </row>
    <row r="33" spans="1:15" s="7" customFormat="1" ht="30.75" thickBot="1" x14ac:dyDescent="0.3">
      <c r="A33" s="383"/>
      <c r="B33" s="173"/>
      <c r="C33" s="173"/>
      <c r="D33" s="173"/>
      <c r="E33" s="173"/>
      <c r="F33" s="218"/>
      <c r="G33" s="235"/>
      <c r="H33" s="490"/>
      <c r="I33" s="241"/>
      <c r="J33" s="493"/>
      <c r="K33" s="496"/>
      <c r="L33" s="97" t="s">
        <v>1339</v>
      </c>
      <c r="M33" s="44"/>
      <c r="N33" s="44"/>
      <c r="O33" s="45"/>
    </row>
    <row r="34" spans="1:15" s="1" customFormat="1" x14ac:dyDescent="0.25">
      <c r="A34" s="231">
        <v>332233</v>
      </c>
      <c r="B34" s="228" t="s">
        <v>1014</v>
      </c>
      <c r="C34" s="228"/>
      <c r="D34" s="228"/>
      <c r="E34" s="228"/>
      <c r="F34" s="219">
        <v>3</v>
      </c>
      <c r="G34" s="233"/>
      <c r="H34" s="488"/>
      <c r="I34" s="239"/>
      <c r="J34" s="491"/>
      <c r="K34" s="494"/>
      <c r="L34" s="94" t="s">
        <v>86</v>
      </c>
      <c r="M34" s="41"/>
      <c r="N34" s="41"/>
      <c r="O34" s="42"/>
    </row>
    <row r="35" spans="1:15" s="1" customFormat="1" x14ac:dyDescent="0.25">
      <c r="A35" s="443"/>
      <c r="B35" s="229"/>
      <c r="C35" s="229"/>
      <c r="D35" s="229"/>
      <c r="E35" s="229"/>
      <c r="F35" s="220"/>
      <c r="G35" s="234"/>
      <c r="H35" s="489"/>
      <c r="I35" s="240"/>
      <c r="J35" s="492"/>
      <c r="K35" s="495"/>
      <c r="L35" s="95" t="s">
        <v>87</v>
      </c>
      <c r="M35" s="6"/>
      <c r="N35" s="6"/>
      <c r="O35" s="43"/>
    </row>
    <row r="36" spans="1:15" s="1" customFormat="1" ht="30" x14ac:dyDescent="0.25">
      <c r="A36" s="443"/>
      <c r="B36" s="229"/>
      <c r="C36" s="229"/>
      <c r="D36" s="229"/>
      <c r="E36" s="229"/>
      <c r="F36" s="220"/>
      <c r="G36" s="234"/>
      <c r="H36" s="489"/>
      <c r="I36" s="240"/>
      <c r="J36" s="492"/>
      <c r="K36" s="495"/>
      <c r="L36" s="95" t="s">
        <v>1338</v>
      </c>
      <c r="M36" s="6"/>
      <c r="N36" s="6"/>
      <c r="O36" s="43"/>
    </row>
    <row r="37" spans="1:15" s="1" customFormat="1" x14ac:dyDescent="0.25">
      <c r="A37" s="443"/>
      <c r="B37" s="229"/>
      <c r="C37" s="229"/>
      <c r="D37" s="229"/>
      <c r="E37" s="229"/>
      <c r="F37" s="220"/>
      <c r="G37" s="234"/>
      <c r="H37" s="489"/>
      <c r="I37" s="240"/>
      <c r="J37" s="492"/>
      <c r="K37" s="495"/>
      <c r="L37" s="166" t="s">
        <v>1330</v>
      </c>
      <c r="M37" s="167"/>
      <c r="N37" s="100"/>
      <c r="O37" s="43"/>
    </row>
    <row r="38" spans="1:15" s="1" customFormat="1" x14ac:dyDescent="0.25">
      <c r="A38" s="443"/>
      <c r="B38" s="229"/>
      <c r="C38" s="229"/>
      <c r="D38" s="229"/>
      <c r="E38" s="229"/>
      <c r="F38" s="220"/>
      <c r="G38" s="234"/>
      <c r="H38" s="489"/>
      <c r="I38" s="240"/>
      <c r="J38" s="492"/>
      <c r="K38" s="495"/>
      <c r="L38" s="96" t="s">
        <v>88</v>
      </c>
      <c r="M38" s="6"/>
      <c r="N38" s="168"/>
      <c r="O38" s="43"/>
    </row>
    <row r="39" spans="1:15" s="1" customFormat="1" x14ac:dyDescent="0.25">
      <c r="A39" s="443"/>
      <c r="B39" s="229"/>
      <c r="C39" s="229"/>
      <c r="D39" s="229"/>
      <c r="E39" s="229"/>
      <c r="F39" s="220"/>
      <c r="G39" s="234"/>
      <c r="H39" s="489"/>
      <c r="I39" s="240"/>
      <c r="J39" s="492"/>
      <c r="K39" s="495"/>
      <c r="L39" s="96" t="s">
        <v>89</v>
      </c>
      <c r="M39" s="6"/>
      <c r="N39" s="169"/>
      <c r="O39" s="43"/>
    </row>
    <row r="40" spans="1:15" s="1" customFormat="1" x14ac:dyDescent="0.25">
      <c r="A40" s="443"/>
      <c r="B40" s="229"/>
      <c r="C40" s="229"/>
      <c r="D40" s="229"/>
      <c r="E40" s="229"/>
      <c r="F40" s="220"/>
      <c r="G40" s="234"/>
      <c r="H40" s="489"/>
      <c r="I40" s="240"/>
      <c r="J40" s="492"/>
      <c r="K40" s="495"/>
      <c r="L40" s="96" t="s">
        <v>90</v>
      </c>
      <c r="M40" s="6"/>
      <c r="N40" s="169"/>
      <c r="O40" s="43"/>
    </row>
    <row r="41" spans="1:15" s="1" customFormat="1" x14ac:dyDescent="0.25">
      <c r="A41" s="443"/>
      <c r="B41" s="229"/>
      <c r="C41" s="229"/>
      <c r="D41" s="229"/>
      <c r="E41" s="229"/>
      <c r="F41" s="220"/>
      <c r="G41" s="234"/>
      <c r="H41" s="489"/>
      <c r="I41" s="240"/>
      <c r="J41" s="492"/>
      <c r="K41" s="495"/>
      <c r="L41" s="96" t="s">
        <v>91</v>
      </c>
      <c r="M41" s="6"/>
      <c r="N41" s="170"/>
      <c r="O41" s="43"/>
    </row>
    <row r="42" spans="1:15" s="1" customFormat="1" ht="30" x14ac:dyDescent="0.25">
      <c r="A42" s="443"/>
      <c r="B42" s="229"/>
      <c r="C42" s="229"/>
      <c r="D42" s="229"/>
      <c r="E42" s="229"/>
      <c r="F42" s="220"/>
      <c r="G42" s="234"/>
      <c r="H42" s="489"/>
      <c r="I42" s="240"/>
      <c r="J42" s="492"/>
      <c r="K42" s="495"/>
      <c r="L42" s="95" t="s">
        <v>92</v>
      </c>
      <c r="M42" s="6"/>
      <c r="N42" s="6"/>
      <c r="O42" s="43"/>
    </row>
    <row r="43" spans="1:15" s="1" customFormat="1" ht="30.75" thickBot="1" x14ac:dyDescent="0.3">
      <c r="A43" s="444"/>
      <c r="B43" s="230"/>
      <c r="C43" s="230"/>
      <c r="D43" s="230"/>
      <c r="E43" s="230"/>
      <c r="F43" s="221"/>
      <c r="G43" s="235"/>
      <c r="H43" s="490"/>
      <c r="I43" s="241"/>
      <c r="J43" s="493"/>
      <c r="K43" s="496"/>
      <c r="L43" s="97" t="s">
        <v>1339</v>
      </c>
      <c r="M43" s="44"/>
      <c r="N43" s="44"/>
      <c r="O43" s="45"/>
    </row>
    <row r="44" spans="1:15" s="7" customFormat="1" x14ac:dyDescent="0.25">
      <c r="A44" s="207">
        <v>332234</v>
      </c>
      <c r="B44" s="171" t="s">
        <v>1015</v>
      </c>
      <c r="C44" s="171"/>
      <c r="D44" s="171" t="s">
        <v>1016</v>
      </c>
      <c r="E44" s="171"/>
      <c r="F44" s="216">
        <v>3</v>
      </c>
      <c r="G44" s="233"/>
      <c r="H44" s="488"/>
      <c r="I44" s="239"/>
      <c r="J44" s="491"/>
      <c r="K44" s="494"/>
      <c r="L44" s="94" t="s">
        <v>86</v>
      </c>
      <c r="M44" s="41"/>
      <c r="N44" s="41"/>
      <c r="O44" s="42"/>
    </row>
    <row r="45" spans="1:15" s="7" customFormat="1" x14ac:dyDescent="0.25">
      <c r="A45" s="382"/>
      <c r="B45" s="172"/>
      <c r="C45" s="172"/>
      <c r="D45" s="172"/>
      <c r="E45" s="172"/>
      <c r="F45" s="217"/>
      <c r="G45" s="234"/>
      <c r="H45" s="489"/>
      <c r="I45" s="240"/>
      <c r="J45" s="492"/>
      <c r="K45" s="495"/>
      <c r="L45" s="95" t="s">
        <v>87</v>
      </c>
      <c r="M45" s="6"/>
      <c r="N45" s="6"/>
      <c r="O45" s="43"/>
    </row>
    <row r="46" spans="1:15" s="7" customFormat="1" ht="30" x14ac:dyDescent="0.25">
      <c r="A46" s="382"/>
      <c r="B46" s="172"/>
      <c r="C46" s="172"/>
      <c r="D46" s="172"/>
      <c r="E46" s="172"/>
      <c r="F46" s="217"/>
      <c r="G46" s="234"/>
      <c r="H46" s="489"/>
      <c r="I46" s="240"/>
      <c r="J46" s="492"/>
      <c r="K46" s="495"/>
      <c r="L46" s="95" t="s">
        <v>1338</v>
      </c>
      <c r="M46" s="6"/>
      <c r="N46" s="6"/>
      <c r="O46" s="43"/>
    </row>
    <row r="47" spans="1:15" s="7" customFormat="1" x14ac:dyDescent="0.25">
      <c r="A47" s="382"/>
      <c r="B47" s="172"/>
      <c r="C47" s="172"/>
      <c r="D47" s="172"/>
      <c r="E47" s="172"/>
      <c r="F47" s="217"/>
      <c r="G47" s="234"/>
      <c r="H47" s="489"/>
      <c r="I47" s="240"/>
      <c r="J47" s="492"/>
      <c r="K47" s="495"/>
      <c r="L47" s="166" t="s">
        <v>1330</v>
      </c>
      <c r="M47" s="167"/>
      <c r="N47" s="100"/>
      <c r="O47" s="43"/>
    </row>
    <row r="48" spans="1:15" s="7" customFormat="1" x14ac:dyDescent="0.25">
      <c r="A48" s="382"/>
      <c r="B48" s="172"/>
      <c r="C48" s="172"/>
      <c r="D48" s="172"/>
      <c r="E48" s="172"/>
      <c r="F48" s="217"/>
      <c r="G48" s="234"/>
      <c r="H48" s="489"/>
      <c r="I48" s="240"/>
      <c r="J48" s="492"/>
      <c r="K48" s="495"/>
      <c r="L48" s="96" t="s">
        <v>88</v>
      </c>
      <c r="M48" s="6"/>
      <c r="N48" s="168"/>
      <c r="O48" s="43"/>
    </row>
    <row r="49" spans="1:15" s="7" customFormat="1" x14ac:dyDescent="0.25">
      <c r="A49" s="382"/>
      <c r="B49" s="172"/>
      <c r="C49" s="172"/>
      <c r="D49" s="172"/>
      <c r="E49" s="172"/>
      <c r="F49" s="217"/>
      <c r="G49" s="234"/>
      <c r="H49" s="489"/>
      <c r="I49" s="240"/>
      <c r="J49" s="492"/>
      <c r="K49" s="495"/>
      <c r="L49" s="96" t="s">
        <v>89</v>
      </c>
      <c r="M49" s="6"/>
      <c r="N49" s="169"/>
      <c r="O49" s="43"/>
    </row>
    <row r="50" spans="1:15" s="7" customFormat="1" x14ac:dyDescent="0.25">
      <c r="A50" s="382"/>
      <c r="B50" s="172"/>
      <c r="C50" s="172"/>
      <c r="D50" s="172"/>
      <c r="E50" s="172"/>
      <c r="F50" s="217"/>
      <c r="G50" s="234"/>
      <c r="H50" s="489"/>
      <c r="I50" s="240"/>
      <c r="J50" s="492"/>
      <c r="K50" s="495"/>
      <c r="L50" s="96" t="s">
        <v>90</v>
      </c>
      <c r="M50" s="6"/>
      <c r="N50" s="169"/>
      <c r="O50" s="43"/>
    </row>
    <row r="51" spans="1:15" s="7" customFormat="1" x14ac:dyDescent="0.25">
      <c r="A51" s="382"/>
      <c r="B51" s="172"/>
      <c r="C51" s="172"/>
      <c r="D51" s="172"/>
      <c r="E51" s="172"/>
      <c r="F51" s="217"/>
      <c r="G51" s="234"/>
      <c r="H51" s="489"/>
      <c r="I51" s="240"/>
      <c r="J51" s="492"/>
      <c r="K51" s="495"/>
      <c r="L51" s="96" t="s">
        <v>91</v>
      </c>
      <c r="M51" s="6"/>
      <c r="N51" s="170"/>
      <c r="O51" s="43"/>
    </row>
    <row r="52" spans="1:15" s="7" customFormat="1" ht="30" x14ac:dyDescent="0.25">
      <c r="A52" s="382"/>
      <c r="B52" s="172"/>
      <c r="C52" s="172"/>
      <c r="D52" s="172"/>
      <c r="E52" s="172"/>
      <c r="F52" s="217"/>
      <c r="G52" s="234"/>
      <c r="H52" s="489"/>
      <c r="I52" s="240"/>
      <c r="J52" s="492"/>
      <c r="K52" s="495"/>
      <c r="L52" s="95" t="s">
        <v>92</v>
      </c>
      <c r="M52" s="6"/>
      <c r="N52" s="6"/>
      <c r="O52" s="43"/>
    </row>
    <row r="53" spans="1:15" s="7" customFormat="1" ht="30.75" thickBot="1" x14ac:dyDescent="0.3">
      <c r="A53" s="383"/>
      <c r="B53" s="173"/>
      <c r="C53" s="173"/>
      <c r="D53" s="173"/>
      <c r="E53" s="173"/>
      <c r="F53" s="218"/>
      <c r="G53" s="235"/>
      <c r="H53" s="490"/>
      <c r="I53" s="241"/>
      <c r="J53" s="493"/>
      <c r="K53" s="496"/>
      <c r="L53" s="97" t="s">
        <v>1339</v>
      </c>
      <c r="M53" s="44"/>
      <c r="N53" s="44"/>
      <c r="O53" s="45"/>
    </row>
    <row r="54" spans="1:15" s="7" customFormat="1" x14ac:dyDescent="0.25">
      <c r="A54" s="207">
        <v>332299</v>
      </c>
      <c r="B54" s="171" t="s">
        <v>1017</v>
      </c>
      <c r="C54" s="171"/>
      <c r="D54" s="171"/>
      <c r="E54" s="171" t="s">
        <v>1018</v>
      </c>
      <c r="F54" s="216">
        <v>3</v>
      </c>
      <c r="G54" s="233"/>
      <c r="H54" s="488"/>
      <c r="I54" s="239"/>
      <c r="J54" s="491"/>
      <c r="K54" s="494"/>
      <c r="L54" s="94" t="s">
        <v>86</v>
      </c>
      <c r="M54" s="41"/>
      <c r="N54" s="41"/>
      <c r="O54" s="42"/>
    </row>
    <row r="55" spans="1:15" s="7" customFormat="1" x14ac:dyDescent="0.25">
      <c r="A55" s="382"/>
      <c r="B55" s="172"/>
      <c r="C55" s="172"/>
      <c r="D55" s="172"/>
      <c r="E55" s="172"/>
      <c r="F55" s="217"/>
      <c r="G55" s="234"/>
      <c r="H55" s="489"/>
      <c r="I55" s="240"/>
      <c r="J55" s="492"/>
      <c r="K55" s="495"/>
      <c r="L55" s="95" t="s">
        <v>87</v>
      </c>
      <c r="M55" s="6"/>
      <c r="N55" s="6"/>
      <c r="O55" s="43"/>
    </row>
    <row r="56" spans="1:15" s="7" customFormat="1" ht="30" x14ac:dyDescent="0.25">
      <c r="A56" s="382"/>
      <c r="B56" s="172"/>
      <c r="C56" s="172"/>
      <c r="D56" s="172"/>
      <c r="E56" s="172"/>
      <c r="F56" s="217"/>
      <c r="G56" s="234"/>
      <c r="H56" s="489"/>
      <c r="I56" s="240"/>
      <c r="J56" s="492"/>
      <c r="K56" s="495"/>
      <c r="L56" s="95" t="s">
        <v>1338</v>
      </c>
      <c r="M56" s="6"/>
      <c r="N56" s="6"/>
      <c r="O56" s="43"/>
    </row>
    <row r="57" spans="1:15" s="7" customFormat="1" x14ac:dyDescent="0.25">
      <c r="A57" s="382"/>
      <c r="B57" s="172"/>
      <c r="C57" s="172"/>
      <c r="D57" s="172"/>
      <c r="E57" s="172"/>
      <c r="F57" s="217"/>
      <c r="G57" s="234"/>
      <c r="H57" s="489"/>
      <c r="I57" s="240"/>
      <c r="J57" s="492"/>
      <c r="K57" s="495"/>
      <c r="L57" s="166" t="s">
        <v>1330</v>
      </c>
      <c r="M57" s="167"/>
      <c r="N57" s="100"/>
      <c r="O57" s="43"/>
    </row>
    <row r="58" spans="1:15" s="7" customFormat="1" x14ac:dyDescent="0.25">
      <c r="A58" s="382"/>
      <c r="B58" s="172"/>
      <c r="C58" s="172"/>
      <c r="D58" s="172"/>
      <c r="E58" s="172"/>
      <c r="F58" s="217"/>
      <c r="G58" s="234"/>
      <c r="H58" s="489"/>
      <c r="I58" s="240"/>
      <c r="J58" s="492"/>
      <c r="K58" s="495"/>
      <c r="L58" s="96" t="s">
        <v>88</v>
      </c>
      <c r="M58" s="6"/>
      <c r="N58" s="168"/>
      <c r="O58" s="43"/>
    </row>
    <row r="59" spans="1:15" s="7" customFormat="1" x14ac:dyDescent="0.25">
      <c r="A59" s="382"/>
      <c r="B59" s="172"/>
      <c r="C59" s="172"/>
      <c r="D59" s="172"/>
      <c r="E59" s="172"/>
      <c r="F59" s="217"/>
      <c r="G59" s="234"/>
      <c r="H59" s="489"/>
      <c r="I59" s="240"/>
      <c r="J59" s="492"/>
      <c r="K59" s="495"/>
      <c r="L59" s="96" t="s">
        <v>89</v>
      </c>
      <c r="M59" s="6"/>
      <c r="N59" s="169"/>
      <c r="O59" s="43"/>
    </row>
    <row r="60" spans="1:15" s="7" customFormat="1" x14ac:dyDescent="0.25">
      <c r="A60" s="382"/>
      <c r="B60" s="172"/>
      <c r="C60" s="172"/>
      <c r="D60" s="172"/>
      <c r="E60" s="172"/>
      <c r="F60" s="217"/>
      <c r="G60" s="234"/>
      <c r="H60" s="489"/>
      <c r="I60" s="240"/>
      <c r="J60" s="492"/>
      <c r="K60" s="495"/>
      <c r="L60" s="96" t="s">
        <v>90</v>
      </c>
      <c r="M60" s="6"/>
      <c r="N60" s="169"/>
      <c r="O60" s="43"/>
    </row>
    <row r="61" spans="1:15" s="7" customFormat="1" x14ac:dyDescent="0.25">
      <c r="A61" s="382"/>
      <c r="B61" s="172"/>
      <c r="C61" s="172"/>
      <c r="D61" s="172"/>
      <c r="E61" s="172"/>
      <c r="F61" s="217"/>
      <c r="G61" s="234"/>
      <c r="H61" s="489"/>
      <c r="I61" s="240"/>
      <c r="J61" s="492"/>
      <c r="K61" s="495"/>
      <c r="L61" s="96" t="s">
        <v>91</v>
      </c>
      <c r="M61" s="6"/>
      <c r="N61" s="170"/>
      <c r="O61" s="43"/>
    </row>
    <row r="62" spans="1:15" s="7" customFormat="1" ht="30" x14ac:dyDescent="0.25">
      <c r="A62" s="382"/>
      <c r="B62" s="172"/>
      <c r="C62" s="172"/>
      <c r="D62" s="172"/>
      <c r="E62" s="172"/>
      <c r="F62" s="217"/>
      <c r="G62" s="234"/>
      <c r="H62" s="489"/>
      <c r="I62" s="240"/>
      <c r="J62" s="492"/>
      <c r="K62" s="495"/>
      <c r="L62" s="95" t="s">
        <v>92</v>
      </c>
      <c r="M62" s="6"/>
      <c r="N62" s="6"/>
      <c r="O62" s="43"/>
    </row>
    <row r="63" spans="1:15" s="7" customFormat="1" ht="30.75" thickBot="1" x14ac:dyDescent="0.3">
      <c r="A63" s="383"/>
      <c r="B63" s="173"/>
      <c r="C63" s="173"/>
      <c r="D63" s="173"/>
      <c r="E63" s="173"/>
      <c r="F63" s="218"/>
      <c r="G63" s="235"/>
      <c r="H63" s="490"/>
      <c r="I63" s="241"/>
      <c r="J63" s="493"/>
      <c r="K63" s="496"/>
      <c r="L63" s="97" t="s">
        <v>1339</v>
      </c>
      <c r="M63" s="44"/>
      <c r="N63" s="44"/>
      <c r="O63" s="45"/>
    </row>
    <row r="64" spans="1:15" s="7" customFormat="1" x14ac:dyDescent="0.25">
      <c r="A64" s="207">
        <v>332331</v>
      </c>
      <c r="B64" s="171" t="s">
        <v>1019</v>
      </c>
      <c r="C64" s="171"/>
      <c r="D64" s="171"/>
      <c r="E64" s="171"/>
      <c r="F64" s="216">
        <v>3</v>
      </c>
      <c r="G64" s="233"/>
      <c r="H64" s="488"/>
      <c r="I64" s="239"/>
      <c r="J64" s="491"/>
      <c r="K64" s="494"/>
      <c r="L64" s="94" t="s">
        <v>86</v>
      </c>
      <c r="M64" s="41"/>
      <c r="N64" s="41"/>
      <c r="O64" s="42"/>
    </row>
    <row r="65" spans="1:15" s="7" customFormat="1" x14ac:dyDescent="0.25">
      <c r="A65" s="382"/>
      <c r="B65" s="172"/>
      <c r="C65" s="172"/>
      <c r="D65" s="172"/>
      <c r="E65" s="172"/>
      <c r="F65" s="217"/>
      <c r="G65" s="234"/>
      <c r="H65" s="489"/>
      <c r="I65" s="240"/>
      <c r="J65" s="492"/>
      <c r="K65" s="495"/>
      <c r="L65" s="95" t="s">
        <v>87</v>
      </c>
      <c r="M65" s="6"/>
      <c r="N65" s="6"/>
      <c r="O65" s="43"/>
    </row>
    <row r="66" spans="1:15" s="7" customFormat="1" ht="30" x14ac:dyDescent="0.25">
      <c r="A66" s="382"/>
      <c r="B66" s="172"/>
      <c r="C66" s="172"/>
      <c r="D66" s="172"/>
      <c r="E66" s="172"/>
      <c r="F66" s="217"/>
      <c r="G66" s="234"/>
      <c r="H66" s="489"/>
      <c r="I66" s="240"/>
      <c r="J66" s="492"/>
      <c r="K66" s="495"/>
      <c r="L66" s="95" t="s">
        <v>1338</v>
      </c>
      <c r="M66" s="6"/>
      <c r="N66" s="6"/>
      <c r="O66" s="43"/>
    </row>
    <row r="67" spans="1:15" s="7" customFormat="1" x14ac:dyDescent="0.25">
      <c r="A67" s="382"/>
      <c r="B67" s="172"/>
      <c r="C67" s="172"/>
      <c r="D67" s="172"/>
      <c r="E67" s="172"/>
      <c r="F67" s="217"/>
      <c r="G67" s="234"/>
      <c r="H67" s="489"/>
      <c r="I67" s="240"/>
      <c r="J67" s="492"/>
      <c r="K67" s="495"/>
      <c r="L67" s="166" t="s">
        <v>1330</v>
      </c>
      <c r="M67" s="167"/>
      <c r="N67" s="100"/>
      <c r="O67" s="43"/>
    </row>
    <row r="68" spans="1:15" s="7" customFormat="1" x14ac:dyDescent="0.25">
      <c r="A68" s="382"/>
      <c r="B68" s="172"/>
      <c r="C68" s="172"/>
      <c r="D68" s="172"/>
      <c r="E68" s="172"/>
      <c r="F68" s="217"/>
      <c r="G68" s="234"/>
      <c r="H68" s="489"/>
      <c r="I68" s="240"/>
      <c r="J68" s="492"/>
      <c r="K68" s="495"/>
      <c r="L68" s="96" t="s">
        <v>88</v>
      </c>
      <c r="M68" s="6"/>
      <c r="N68" s="168"/>
      <c r="O68" s="43"/>
    </row>
    <row r="69" spans="1:15" s="7" customFormat="1" x14ac:dyDescent="0.25">
      <c r="A69" s="382"/>
      <c r="B69" s="172"/>
      <c r="C69" s="172"/>
      <c r="D69" s="172"/>
      <c r="E69" s="172"/>
      <c r="F69" s="217"/>
      <c r="G69" s="234"/>
      <c r="H69" s="489"/>
      <c r="I69" s="240"/>
      <c r="J69" s="492"/>
      <c r="K69" s="495"/>
      <c r="L69" s="96" t="s">
        <v>89</v>
      </c>
      <c r="M69" s="6"/>
      <c r="N69" s="169"/>
      <c r="O69" s="43"/>
    </row>
    <row r="70" spans="1:15" s="7" customFormat="1" x14ac:dyDescent="0.25">
      <c r="A70" s="382"/>
      <c r="B70" s="172"/>
      <c r="C70" s="172"/>
      <c r="D70" s="172"/>
      <c r="E70" s="172"/>
      <c r="F70" s="217"/>
      <c r="G70" s="234"/>
      <c r="H70" s="489"/>
      <c r="I70" s="240"/>
      <c r="J70" s="492"/>
      <c r="K70" s="495"/>
      <c r="L70" s="96" t="s">
        <v>90</v>
      </c>
      <c r="M70" s="6"/>
      <c r="N70" s="169"/>
      <c r="O70" s="43"/>
    </row>
    <row r="71" spans="1:15" s="7" customFormat="1" x14ac:dyDescent="0.25">
      <c r="A71" s="382"/>
      <c r="B71" s="172"/>
      <c r="C71" s="172"/>
      <c r="D71" s="172"/>
      <c r="E71" s="172"/>
      <c r="F71" s="217"/>
      <c r="G71" s="234"/>
      <c r="H71" s="489"/>
      <c r="I71" s="240"/>
      <c r="J71" s="492"/>
      <c r="K71" s="495"/>
      <c r="L71" s="96" t="s">
        <v>91</v>
      </c>
      <c r="M71" s="6"/>
      <c r="N71" s="170"/>
      <c r="O71" s="43"/>
    </row>
    <row r="72" spans="1:15" s="7" customFormat="1" ht="30" x14ac:dyDescent="0.25">
      <c r="A72" s="382"/>
      <c r="B72" s="172"/>
      <c r="C72" s="172"/>
      <c r="D72" s="172"/>
      <c r="E72" s="172"/>
      <c r="F72" s="217"/>
      <c r="G72" s="234"/>
      <c r="H72" s="489"/>
      <c r="I72" s="240"/>
      <c r="J72" s="492"/>
      <c r="K72" s="495"/>
      <c r="L72" s="95" t="s">
        <v>92</v>
      </c>
      <c r="M72" s="6"/>
      <c r="N72" s="6"/>
      <c r="O72" s="43"/>
    </row>
    <row r="73" spans="1:15" s="7" customFormat="1" ht="30.75" thickBot="1" x14ac:dyDescent="0.3">
      <c r="A73" s="383"/>
      <c r="B73" s="173"/>
      <c r="C73" s="173"/>
      <c r="D73" s="173"/>
      <c r="E73" s="173"/>
      <c r="F73" s="218"/>
      <c r="G73" s="235"/>
      <c r="H73" s="490"/>
      <c r="I73" s="241"/>
      <c r="J73" s="493"/>
      <c r="K73" s="496"/>
      <c r="L73" s="97" t="s">
        <v>1339</v>
      </c>
      <c r="M73" s="44"/>
      <c r="N73" s="44"/>
      <c r="O73" s="45"/>
    </row>
    <row r="74" spans="1:15" s="7" customFormat="1" x14ac:dyDescent="0.25">
      <c r="A74" s="207">
        <v>332334</v>
      </c>
      <c r="B74" s="171" t="s">
        <v>1020</v>
      </c>
      <c r="C74" s="171"/>
      <c r="D74" s="171"/>
      <c r="E74" s="171"/>
      <c r="F74" s="216">
        <v>3</v>
      </c>
      <c r="G74" s="233"/>
      <c r="H74" s="488"/>
      <c r="I74" s="239"/>
      <c r="J74" s="491"/>
      <c r="K74" s="494"/>
      <c r="L74" s="94" t="s">
        <v>86</v>
      </c>
      <c r="M74" s="41"/>
      <c r="N74" s="41"/>
      <c r="O74" s="42"/>
    </row>
    <row r="75" spans="1:15" s="7" customFormat="1" x14ac:dyDescent="0.25">
      <c r="A75" s="382"/>
      <c r="B75" s="172"/>
      <c r="C75" s="172"/>
      <c r="D75" s="172"/>
      <c r="E75" s="172"/>
      <c r="F75" s="217"/>
      <c r="G75" s="234"/>
      <c r="H75" s="489"/>
      <c r="I75" s="240"/>
      <c r="J75" s="492"/>
      <c r="K75" s="495"/>
      <c r="L75" s="95" t="s">
        <v>87</v>
      </c>
      <c r="M75" s="6"/>
      <c r="N75" s="6"/>
      <c r="O75" s="43"/>
    </row>
    <row r="76" spans="1:15" s="7" customFormat="1" ht="30" x14ac:dyDescent="0.25">
      <c r="A76" s="382"/>
      <c r="B76" s="172"/>
      <c r="C76" s="172"/>
      <c r="D76" s="172"/>
      <c r="E76" s="172"/>
      <c r="F76" s="217"/>
      <c r="G76" s="234"/>
      <c r="H76" s="489"/>
      <c r="I76" s="240"/>
      <c r="J76" s="492"/>
      <c r="K76" s="495"/>
      <c r="L76" s="95" t="s">
        <v>1338</v>
      </c>
      <c r="M76" s="6"/>
      <c r="N76" s="6"/>
      <c r="O76" s="43"/>
    </row>
    <row r="77" spans="1:15" s="7" customFormat="1" x14ac:dyDescent="0.25">
      <c r="A77" s="382"/>
      <c r="B77" s="172"/>
      <c r="C77" s="172"/>
      <c r="D77" s="172"/>
      <c r="E77" s="172"/>
      <c r="F77" s="217"/>
      <c r="G77" s="234"/>
      <c r="H77" s="489"/>
      <c r="I77" s="240"/>
      <c r="J77" s="492"/>
      <c r="K77" s="495"/>
      <c r="L77" s="166" t="s">
        <v>1330</v>
      </c>
      <c r="M77" s="167"/>
      <c r="N77" s="100"/>
      <c r="O77" s="43"/>
    </row>
    <row r="78" spans="1:15" s="7" customFormat="1" x14ac:dyDescent="0.25">
      <c r="A78" s="382"/>
      <c r="B78" s="172"/>
      <c r="C78" s="172"/>
      <c r="D78" s="172"/>
      <c r="E78" s="172"/>
      <c r="F78" s="217"/>
      <c r="G78" s="234"/>
      <c r="H78" s="489"/>
      <c r="I78" s="240"/>
      <c r="J78" s="492"/>
      <c r="K78" s="495"/>
      <c r="L78" s="96" t="s">
        <v>88</v>
      </c>
      <c r="M78" s="6"/>
      <c r="N78" s="168"/>
      <c r="O78" s="43"/>
    </row>
    <row r="79" spans="1:15" s="7" customFormat="1" x14ac:dyDescent="0.25">
      <c r="A79" s="382"/>
      <c r="B79" s="172"/>
      <c r="C79" s="172"/>
      <c r="D79" s="172"/>
      <c r="E79" s="172"/>
      <c r="F79" s="217"/>
      <c r="G79" s="234"/>
      <c r="H79" s="489"/>
      <c r="I79" s="240"/>
      <c r="J79" s="492"/>
      <c r="K79" s="495"/>
      <c r="L79" s="96" t="s">
        <v>89</v>
      </c>
      <c r="M79" s="6"/>
      <c r="N79" s="169"/>
      <c r="O79" s="43"/>
    </row>
    <row r="80" spans="1:15" s="7" customFormat="1" x14ac:dyDescent="0.25">
      <c r="A80" s="382"/>
      <c r="B80" s="172"/>
      <c r="C80" s="172"/>
      <c r="D80" s="172"/>
      <c r="E80" s="172"/>
      <c r="F80" s="217"/>
      <c r="G80" s="234"/>
      <c r="H80" s="489"/>
      <c r="I80" s="240"/>
      <c r="J80" s="492"/>
      <c r="K80" s="495"/>
      <c r="L80" s="96" t="s">
        <v>90</v>
      </c>
      <c r="M80" s="6"/>
      <c r="N80" s="169"/>
      <c r="O80" s="43"/>
    </row>
    <row r="81" spans="1:15" s="7" customFormat="1" x14ac:dyDescent="0.25">
      <c r="A81" s="382"/>
      <c r="B81" s="172"/>
      <c r="C81" s="172"/>
      <c r="D81" s="172"/>
      <c r="E81" s="172"/>
      <c r="F81" s="217"/>
      <c r="G81" s="234"/>
      <c r="H81" s="489"/>
      <c r="I81" s="240"/>
      <c r="J81" s="492"/>
      <c r="K81" s="495"/>
      <c r="L81" s="96" t="s">
        <v>91</v>
      </c>
      <c r="M81" s="6"/>
      <c r="N81" s="170"/>
      <c r="O81" s="43"/>
    </row>
    <row r="82" spans="1:15" s="7" customFormat="1" ht="30" x14ac:dyDescent="0.25">
      <c r="A82" s="382"/>
      <c r="B82" s="172"/>
      <c r="C82" s="172"/>
      <c r="D82" s="172"/>
      <c r="E82" s="172"/>
      <c r="F82" s="217"/>
      <c r="G82" s="234"/>
      <c r="H82" s="489"/>
      <c r="I82" s="240"/>
      <c r="J82" s="492"/>
      <c r="K82" s="495"/>
      <c r="L82" s="95" t="s">
        <v>92</v>
      </c>
      <c r="M82" s="6"/>
      <c r="N82" s="6"/>
      <c r="O82" s="43"/>
    </row>
    <row r="83" spans="1:15" s="7" customFormat="1" ht="30.75" thickBot="1" x14ac:dyDescent="0.3">
      <c r="A83" s="383"/>
      <c r="B83" s="173"/>
      <c r="C83" s="173"/>
      <c r="D83" s="173"/>
      <c r="E83" s="173"/>
      <c r="F83" s="218"/>
      <c r="G83" s="235"/>
      <c r="H83" s="490"/>
      <c r="I83" s="241"/>
      <c r="J83" s="493"/>
      <c r="K83" s="496"/>
      <c r="L83" s="97" t="s">
        <v>1339</v>
      </c>
      <c r="M83" s="44"/>
      <c r="N83" s="44"/>
      <c r="O83" s="45"/>
    </row>
    <row r="84" spans="1:15" s="7" customFormat="1" x14ac:dyDescent="0.25">
      <c r="A84" s="207">
        <v>332335</v>
      </c>
      <c r="B84" s="171" t="s">
        <v>1021</v>
      </c>
      <c r="C84" s="171"/>
      <c r="D84" s="171" t="s">
        <v>1022</v>
      </c>
      <c r="E84" s="171"/>
      <c r="F84" s="216">
        <v>3</v>
      </c>
      <c r="G84" s="233"/>
      <c r="H84" s="488"/>
      <c r="I84" s="239"/>
      <c r="J84" s="491"/>
      <c r="K84" s="494"/>
      <c r="L84" s="94" t="s">
        <v>86</v>
      </c>
      <c r="M84" s="41"/>
      <c r="N84" s="41"/>
      <c r="O84" s="42"/>
    </row>
    <row r="85" spans="1:15" s="7" customFormat="1" x14ac:dyDescent="0.25">
      <c r="A85" s="382"/>
      <c r="B85" s="172"/>
      <c r="C85" s="172"/>
      <c r="D85" s="172"/>
      <c r="E85" s="172"/>
      <c r="F85" s="217"/>
      <c r="G85" s="234"/>
      <c r="H85" s="489"/>
      <c r="I85" s="240"/>
      <c r="J85" s="492"/>
      <c r="K85" s="495"/>
      <c r="L85" s="95" t="s">
        <v>87</v>
      </c>
      <c r="M85" s="6"/>
      <c r="N85" s="6"/>
      <c r="O85" s="43"/>
    </row>
    <row r="86" spans="1:15" s="7" customFormat="1" ht="30" x14ac:dyDescent="0.25">
      <c r="A86" s="382"/>
      <c r="B86" s="172"/>
      <c r="C86" s="172"/>
      <c r="D86" s="172"/>
      <c r="E86" s="172"/>
      <c r="F86" s="217"/>
      <c r="G86" s="234"/>
      <c r="H86" s="489"/>
      <c r="I86" s="240"/>
      <c r="J86" s="492"/>
      <c r="K86" s="495"/>
      <c r="L86" s="95" t="s">
        <v>1338</v>
      </c>
      <c r="M86" s="6"/>
      <c r="N86" s="6"/>
      <c r="O86" s="43"/>
    </row>
    <row r="87" spans="1:15" s="7" customFormat="1" x14ac:dyDescent="0.25">
      <c r="A87" s="382"/>
      <c r="B87" s="172"/>
      <c r="C87" s="172"/>
      <c r="D87" s="172"/>
      <c r="E87" s="172"/>
      <c r="F87" s="217"/>
      <c r="G87" s="234"/>
      <c r="H87" s="489"/>
      <c r="I87" s="240"/>
      <c r="J87" s="492"/>
      <c r="K87" s="495"/>
      <c r="L87" s="166" t="s">
        <v>1330</v>
      </c>
      <c r="M87" s="167"/>
      <c r="N87" s="100"/>
      <c r="O87" s="43"/>
    </row>
    <row r="88" spans="1:15" s="7" customFormat="1" x14ac:dyDescent="0.25">
      <c r="A88" s="382"/>
      <c r="B88" s="172"/>
      <c r="C88" s="172"/>
      <c r="D88" s="172"/>
      <c r="E88" s="172"/>
      <c r="F88" s="217"/>
      <c r="G88" s="234"/>
      <c r="H88" s="489"/>
      <c r="I88" s="240"/>
      <c r="J88" s="492"/>
      <c r="K88" s="495"/>
      <c r="L88" s="96" t="s">
        <v>88</v>
      </c>
      <c r="M88" s="6"/>
      <c r="N88" s="168"/>
      <c r="O88" s="43"/>
    </row>
    <row r="89" spans="1:15" s="7" customFormat="1" x14ac:dyDescent="0.25">
      <c r="A89" s="382"/>
      <c r="B89" s="172"/>
      <c r="C89" s="172"/>
      <c r="D89" s="172"/>
      <c r="E89" s="172"/>
      <c r="F89" s="217"/>
      <c r="G89" s="234"/>
      <c r="H89" s="489"/>
      <c r="I89" s="240"/>
      <c r="J89" s="492"/>
      <c r="K89" s="495"/>
      <c r="L89" s="96" t="s">
        <v>89</v>
      </c>
      <c r="M89" s="6"/>
      <c r="N89" s="169"/>
      <c r="O89" s="43"/>
    </row>
    <row r="90" spans="1:15" s="7" customFormat="1" x14ac:dyDescent="0.25">
      <c r="A90" s="382"/>
      <c r="B90" s="172"/>
      <c r="C90" s="172"/>
      <c r="D90" s="172"/>
      <c r="E90" s="172"/>
      <c r="F90" s="217"/>
      <c r="G90" s="234"/>
      <c r="H90" s="489"/>
      <c r="I90" s="240"/>
      <c r="J90" s="492"/>
      <c r="K90" s="495"/>
      <c r="L90" s="96" t="s">
        <v>90</v>
      </c>
      <c r="M90" s="6"/>
      <c r="N90" s="169"/>
      <c r="O90" s="43"/>
    </row>
    <row r="91" spans="1:15" s="7" customFormat="1" x14ac:dyDescent="0.25">
      <c r="A91" s="382"/>
      <c r="B91" s="172"/>
      <c r="C91" s="172"/>
      <c r="D91" s="172"/>
      <c r="E91" s="172"/>
      <c r="F91" s="217"/>
      <c r="G91" s="234"/>
      <c r="H91" s="489"/>
      <c r="I91" s="240"/>
      <c r="J91" s="492"/>
      <c r="K91" s="495"/>
      <c r="L91" s="96" t="s">
        <v>91</v>
      </c>
      <c r="M91" s="6"/>
      <c r="N91" s="170"/>
      <c r="O91" s="43"/>
    </row>
    <row r="92" spans="1:15" s="7" customFormat="1" ht="30" x14ac:dyDescent="0.25">
      <c r="A92" s="382"/>
      <c r="B92" s="172"/>
      <c r="C92" s="172"/>
      <c r="D92" s="172"/>
      <c r="E92" s="172"/>
      <c r="F92" s="217"/>
      <c r="G92" s="234"/>
      <c r="H92" s="489"/>
      <c r="I92" s="240"/>
      <c r="J92" s="492"/>
      <c r="K92" s="495"/>
      <c r="L92" s="95" t="s">
        <v>92</v>
      </c>
      <c r="M92" s="6"/>
      <c r="N92" s="6"/>
      <c r="O92" s="43"/>
    </row>
    <row r="93" spans="1:15" s="7" customFormat="1" ht="30.75" thickBot="1" x14ac:dyDescent="0.3">
      <c r="A93" s="383"/>
      <c r="B93" s="173"/>
      <c r="C93" s="173"/>
      <c r="D93" s="173"/>
      <c r="E93" s="173"/>
      <c r="F93" s="218"/>
      <c r="G93" s="235"/>
      <c r="H93" s="490"/>
      <c r="I93" s="241"/>
      <c r="J93" s="493"/>
      <c r="K93" s="496"/>
      <c r="L93" s="97" t="s">
        <v>1339</v>
      </c>
      <c r="M93" s="44"/>
      <c r="N93" s="44"/>
      <c r="O93" s="45"/>
    </row>
    <row r="94" spans="1:15" s="7" customFormat="1" x14ac:dyDescent="0.25">
      <c r="A94" s="207">
        <v>332336</v>
      </c>
      <c r="B94" s="171" t="s">
        <v>1023</v>
      </c>
      <c r="C94" s="171" t="s">
        <v>1024</v>
      </c>
      <c r="D94" s="171"/>
      <c r="E94" s="171"/>
      <c r="F94" s="216">
        <v>3</v>
      </c>
      <c r="G94" s="233"/>
      <c r="H94" s="488"/>
      <c r="I94" s="239"/>
      <c r="J94" s="491"/>
      <c r="K94" s="494"/>
      <c r="L94" s="94" t="s">
        <v>86</v>
      </c>
      <c r="M94" s="41"/>
      <c r="N94" s="41"/>
      <c r="O94" s="42"/>
    </row>
    <row r="95" spans="1:15" s="7" customFormat="1" x14ac:dyDescent="0.25">
      <c r="A95" s="382"/>
      <c r="B95" s="172"/>
      <c r="C95" s="172"/>
      <c r="D95" s="172"/>
      <c r="E95" s="172"/>
      <c r="F95" s="217"/>
      <c r="G95" s="234"/>
      <c r="H95" s="489"/>
      <c r="I95" s="240"/>
      <c r="J95" s="492"/>
      <c r="K95" s="495"/>
      <c r="L95" s="95" t="s">
        <v>87</v>
      </c>
      <c r="M95" s="6"/>
      <c r="N95" s="6"/>
      <c r="O95" s="43"/>
    </row>
    <row r="96" spans="1:15" s="7" customFormat="1" ht="30" x14ac:dyDescent="0.25">
      <c r="A96" s="382"/>
      <c r="B96" s="172"/>
      <c r="C96" s="172"/>
      <c r="D96" s="172"/>
      <c r="E96" s="172"/>
      <c r="F96" s="217"/>
      <c r="G96" s="234"/>
      <c r="H96" s="489"/>
      <c r="I96" s="240"/>
      <c r="J96" s="492"/>
      <c r="K96" s="495"/>
      <c r="L96" s="95" t="s">
        <v>1338</v>
      </c>
      <c r="M96" s="6"/>
      <c r="N96" s="6"/>
      <c r="O96" s="43"/>
    </row>
    <row r="97" spans="1:15" s="7" customFormat="1" x14ac:dyDescent="0.25">
      <c r="A97" s="382"/>
      <c r="B97" s="172"/>
      <c r="C97" s="172"/>
      <c r="D97" s="172"/>
      <c r="E97" s="172"/>
      <c r="F97" s="217"/>
      <c r="G97" s="234"/>
      <c r="H97" s="489"/>
      <c r="I97" s="240"/>
      <c r="J97" s="492"/>
      <c r="K97" s="495"/>
      <c r="L97" s="166" t="s">
        <v>1330</v>
      </c>
      <c r="M97" s="167"/>
      <c r="N97" s="100"/>
      <c r="O97" s="43"/>
    </row>
    <row r="98" spans="1:15" s="7" customFormat="1" x14ac:dyDescent="0.25">
      <c r="A98" s="382"/>
      <c r="B98" s="172"/>
      <c r="C98" s="172"/>
      <c r="D98" s="172"/>
      <c r="E98" s="172"/>
      <c r="F98" s="217"/>
      <c r="G98" s="234"/>
      <c r="H98" s="489"/>
      <c r="I98" s="240"/>
      <c r="J98" s="492"/>
      <c r="K98" s="495"/>
      <c r="L98" s="96" t="s">
        <v>88</v>
      </c>
      <c r="M98" s="6"/>
      <c r="N98" s="168"/>
      <c r="O98" s="43"/>
    </row>
    <row r="99" spans="1:15" s="7" customFormat="1" x14ac:dyDescent="0.25">
      <c r="A99" s="382"/>
      <c r="B99" s="172"/>
      <c r="C99" s="172"/>
      <c r="D99" s="172"/>
      <c r="E99" s="172"/>
      <c r="F99" s="217"/>
      <c r="G99" s="234"/>
      <c r="H99" s="489"/>
      <c r="I99" s="240"/>
      <c r="J99" s="492"/>
      <c r="K99" s="495"/>
      <c r="L99" s="96" t="s">
        <v>89</v>
      </c>
      <c r="M99" s="6"/>
      <c r="N99" s="169"/>
      <c r="O99" s="43"/>
    </row>
    <row r="100" spans="1:15" s="7" customFormat="1" x14ac:dyDescent="0.25">
      <c r="A100" s="382"/>
      <c r="B100" s="172"/>
      <c r="C100" s="172"/>
      <c r="D100" s="172"/>
      <c r="E100" s="172"/>
      <c r="F100" s="217"/>
      <c r="G100" s="234"/>
      <c r="H100" s="489"/>
      <c r="I100" s="240"/>
      <c r="J100" s="492"/>
      <c r="K100" s="495"/>
      <c r="L100" s="96" t="s">
        <v>90</v>
      </c>
      <c r="M100" s="6"/>
      <c r="N100" s="169"/>
      <c r="O100" s="43"/>
    </row>
    <row r="101" spans="1:15" s="7" customFormat="1" x14ac:dyDescent="0.25">
      <c r="A101" s="382"/>
      <c r="B101" s="172"/>
      <c r="C101" s="172"/>
      <c r="D101" s="172"/>
      <c r="E101" s="172"/>
      <c r="F101" s="217"/>
      <c r="G101" s="234"/>
      <c r="H101" s="489"/>
      <c r="I101" s="240"/>
      <c r="J101" s="492"/>
      <c r="K101" s="495"/>
      <c r="L101" s="96" t="s">
        <v>91</v>
      </c>
      <c r="M101" s="6"/>
      <c r="N101" s="170"/>
      <c r="O101" s="43"/>
    </row>
    <row r="102" spans="1:15" s="7" customFormat="1" ht="30" x14ac:dyDescent="0.25">
      <c r="A102" s="382"/>
      <c r="B102" s="172"/>
      <c r="C102" s="172"/>
      <c r="D102" s="172"/>
      <c r="E102" s="172"/>
      <c r="F102" s="217"/>
      <c r="G102" s="234"/>
      <c r="H102" s="489"/>
      <c r="I102" s="240"/>
      <c r="J102" s="492"/>
      <c r="K102" s="495"/>
      <c r="L102" s="95" t="s">
        <v>92</v>
      </c>
      <c r="M102" s="6"/>
      <c r="N102" s="6"/>
      <c r="O102" s="43"/>
    </row>
    <row r="103" spans="1:15" s="7" customFormat="1" ht="30.75" thickBot="1" x14ac:dyDescent="0.3">
      <c r="A103" s="383"/>
      <c r="B103" s="173"/>
      <c r="C103" s="173"/>
      <c r="D103" s="173"/>
      <c r="E103" s="173"/>
      <c r="F103" s="218"/>
      <c r="G103" s="235"/>
      <c r="H103" s="490"/>
      <c r="I103" s="241"/>
      <c r="J103" s="493"/>
      <c r="K103" s="496"/>
      <c r="L103" s="97" t="s">
        <v>1339</v>
      </c>
      <c r="M103" s="44"/>
      <c r="N103" s="44"/>
      <c r="O103" s="45"/>
    </row>
    <row r="104" spans="1:15" s="7" customFormat="1" x14ac:dyDescent="0.25">
      <c r="A104" s="207">
        <v>332337</v>
      </c>
      <c r="B104" s="171" t="s">
        <v>1025</v>
      </c>
      <c r="C104" s="171"/>
      <c r="D104" s="171" t="s">
        <v>1026</v>
      </c>
      <c r="E104" s="171"/>
      <c r="F104" s="216">
        <v>3</v>
      </c>
      <c r="G104" s="233"/>
      <c r="H104" s="488"/>
      <c r="I104" s="239"/>
      <c r="J104" s="491"/>
      <c r="K104" s="494"/>
      <c r="L104" s="94" t="s">
        <v>86</v>
      </c>
      <c r="M104" s="41"/>
      <c r="N104" s="41"/>
      <c r="O104" s="42"/>
    </row>
    <row r="105" spans="1:15" s="7" customFormat="1" x14ac:dyDescent="0.25">
      <c r="A105" s="382"/>
      <c r="B105" s="172"/>
      <c r="C105" s="172"/>
      <c r="D105" s="172"/>
      <c r="E105" s="172"/>
      <c r="F105" s="217"/>
      <c r="G105" s="234"/>
      <c r="H105" s="489"/>
      <c r="I105" s="240"/>
      <c r="J105" s="492"/>
      <c r="K105" s="495"/>
      <c r="L105" s="95" t="s">
        <v>87</v>
      </c>
      <c r="M105" s="6"/>
      <c r="N105" s="6"/>
      <c r="O105" s="43"/>
    </row>
    <row r="106" spans="1:15" s="7" customFormat="1" ht="30" x14ac:dyDescent="0.25">
      <c r="A106" s="382"/>
      <c r="B106" s="172"/>
      <c r="C106" s="172"/>
      <c r="D106" s="172"/>
      <c r="E106" s="172"/>
      <c r="F106" s="217"/>
      <c r="G106" s="234"/>
      <c r="H106" s="489"/>
      <c r="I106" s="240"/>
      <c r="J106" s="492"/>
      <c r="K106" s="495"/>
      <c r="L106" s="95" t="s">
        <v>1338</v>
      </c>
      <c r="M106" s="6"/>
      <c r="N106" s="6"/>
      <c r="O106" s="43"/>
    </row>
    <row r="107" spans="1:15" s="7" customFormat="1" x14ac:dyDescent="0.25">
      <c r="A107" s="382"/>
      <c r="B107" s="172"/>
      <c r="C107" s="172"/>
      <c r="D107" s="172"/>
      <c r="E107" s="172"/>
      <c r="F107" s="217"/>
      <c r="G107" s="234"/>
      <c r="H107" s="489"/>
      <c r="I107" s="240"/>
      <c r="J107" s="492"/>
      <c r="K107" s="495"/>
      <c r="L107" s="166" t="s">
        <v>1330</v>
      </c>
      <c r="M107" s="167"/>
      <c r="N107" s="100"/>
      <c r="O107" s="43"/>
    </row>
    <row r="108" spans="1:15" s="7" customFormat="1" x14ac:dyDescent="0.25">
      <c r="A108" s="382"/>
      <c r="B108" s="172"/>
      <c r="C108" s="172"/>
      <c r="D108" s="172"/>
      <c r="E108" s="172"/>
      <c r="F108" s="217"/>
      <c r="G108" s="234"/>
      <c r="H108" s="489"/>
      <c r="I108" s="240"/>
      <c r="J108" s="492"/>
      <c r="K108" s="495"/>
      <c r="L108" s="96" t="s">
        <v>88</v>
      </c>
      <c r="M108" s="6"/>
      <c r="N108" s="168"/>
      <c r="O108" s="43"/>
    </row>
    <row r="109" spans="1:15" s="7" customFormat="1" x14ac:dyDescent="0.25">
      <c r="A109" s="382"/>
      <c r="B109" s="172"/>
      <c r="C109" s="172"/>
      <c r="D109" s="172"/>
      <c r="E109" s="172"/>
      <c r="F109" s="217"/>
      <c r="G109" s="234"/>
      <c r="H109" s="489"/>
      <c r="I109" s="240"/>
      <c r="J109" s="492"/>
      <c r="K109" s="495"/>
      <c r="L109" s="96" t="s">
        <v>89</v>
      </c>
      <c r="M109" s="6"/>
      <c r="N109" s="169"/>
      <c r="O109" s="43"/>
    </row>
    <row r="110" spans="1:15" s="7" customFormat="1" x14ac:dyDescent="0.25">
      <c r="A110" s="382"/>
      <c r="B110" s="172"/>
      <c r="C110" s="172"/>
      <c r="D110" s="172"/>
      <c r="E110" s="172"/>
      <c r="F110" s="217"/>
      <c r="G110" s="234"/>
      <c r="H110" s="489"/>
      <c r="I110" s="240"/>
      <c r="J110" s="492"/>
      <c r="K110" s="495"/>
      <c r="L110" s="96" t="s">
        <v>90</v>
      </c>
      <c r="M110" s="6"/>
      <c r="N110" s="169"/>
      <c r="O110" s="43"/>
    </row>
    <row r="111" spans="1:15" s="7" customFormat="1" x14ac:dyDescent="0.25">
      <c r="A111" s="382"/>
      <c r="B111" s="172"/>
      <c r="C111" s="172"/>
      <c r="D111" s="172"/>
      <c r="E111" s="172"/>
      <c r="F111" s="217"/>
      <c r="G111" s="234"/>
      <c r="H111" s="489"/>
      <c r="I111" s="240"/>
      <c r="J111" s="492"/>
      <c r="K111" s="495"/>
      <c r="L111" s="96" t="s">
        <v>91</v>
      </c>
      <c r="M111" s="6"/>
      <c r="N111" s="170"/>
      <c r="O111" s="43"/>
    </row>
    <row r="112" spans="1:15" s="7" customFormat="1" ht="30" x14ac:dyDescent="0.25">
      <c r="A112" s="382"/>
      <c r="B112" s="172"/>
      <c r="C112" s="172"/>
      <c r="D112" s="172"/>
      <c r="E112" s="172"/>
      <c r="F112" s="217"/>
      <c r="G112" s="234"/>
      <c r="H112" s="489"/>
      <c r="I112" s="240"/>
      <c r="J112" s="492"/>
      <c r="K112" s="495"/>
      <c r="L112" s="95" t="s">
        <v>92</v>
      </c>
      <c r="M112" s="6"/>
      <c r="N112" s="6"/>
      <c r="O112" s="43"/>
    </row>
    <row r="113" spans="1:15" s="7" customFormat="1" ht="30.75" thickBot="1" x14ac:dyDescent="0.3">
      <c r="A113" s="383"/>
      <c r="B113" s="173"/>
      <c r="C113" s="173"/>
      <c r="D113" s="173"/>
      <c r="E113" s="173"/>
      <c r="F113" s="218"/>
      <c r="G113" s="235"/>
      <c r="H113" s="490"/>
      <c r="I113" s="241"/>
      <c r="J113" s="493"/>
      <c r="K113" s="496"/>
      <c r="L113" s="97" t="s">
        <v>1339</v>
      </c>
      <c r="M113" s="44"/>
      <c r="N113" s="44"/>
      <c r="O113" s="45"/>
    </row>
    <row r="114" spans="1:15" s="1" customFormat="1" x14ac:dyDescent="0.25">
      <c r="A114" s="231">
        <v>351131</v>
      </c>
      <c r="B114" s="228" t="s">
        <v>1215</v>
      </c>
      <c r="C114" s="228" t="s">
        <v>1216</v>
      </c>
      <c r="D114" s="228" t="s">
        <v>1217</v>
      </c>
      <c r="E114" s="228"/>
      <c r="F114" s="219">
        <v>3</v>
      </c>
      <c r="G114" s="233"/>
      <c r="H114" s="488"/>
      <c r="I114" s="239"/>
      <c r="J114" s="491"/>
      <c r="K114" s="494"/>
      <c r="L114" s="94" t="s">
        <v>86</v>
      </c>
      <c r="M114" s="41"/>
      <c r="N114" s="41"/>
      <c r="O114" s="42"/>
    </row>
    <row r="115" spans="1:15" s="1" customFormat="1" x14ac:dyDescent="0.25">
      <c r="A115" s="443"/>
      <c r="B115" s="229"/>
      <c r="C115" s="229"/>
      <c r="D115" s="229"/>
      <c r="E115" s="229"/>
      <c r="F115" s="220"/>
      <c r="G115" s="234"/>
      <c r="H115" s="489"/>
      <c r="I115" s="240"/>
      <c r="J115" s="492"/>
      <c r="K115" s="495"/>
      <c r="L115" s="95" t="s">
        <v>87</v>
      </c>
      <c r="M115" s="6"/>
      <c r="N115" s="6"/>
      <c r="O115" s="43"/>
    </row>
    <row r="116" spans="1:15" s="1" customFormat="1" ht="30" x14ac:dyDescent="0.25">
      <c r="A116" s="443"/>
      <c r="B116" s="229"/>
      <c r="C116" s="229"/>
      <c r="D116" s="229"/>
      <c r="E116" s="229"/>
      <c r="F116" s="220"/>
      <c r="G116" s="234"/>
      <c r="H116" s="489"/>
      <c r="I116" s="240"/>
      <c r="J116" s="492"/>
      <c r="K116" s="495"/>
      <c r="L116" s="95" t="s">
        <v>1338</v>
      </c>
      <c r="M116" s="6"/>
      <c r="N116" s="6"/>
      <c r="O116" s="43"/>
    </row>
    <row r="117" spans="1:15" s="1" customFormat="1" x14ac:dyDescent="0.25">
      <c r="A117" s="443"/>
      <c r="B117" s="229"/>
      <c r="C117" s="229"/>
      <c r="D117" s="229"/>
      <c r="E117" s="229"/>
      <c r="F117" s="220"/>
      <c r="G117" s="234"/>
      <c r="H117" s="489"/>
      <c r="I117" s="240"/>
      <c r="J117" s="492"/>
      <c r="K117" s="495"/>
      <c r="L117" s="166" t="s">
        <v>1330</v>
      </c>
      <c r="M117" s="167"/>
      <c r="N117" s="100"/>
      <c r="O117" s="43"/>
    </row>
    <row r="118" spans="1:15" s="1" customFormat="1" x14ac:dyDescent="0.25">
      <c r="A118" s="443"/>
      <c r="B118" s="229"/>
      <c r="C118" s="229"/>
      <c r="D118" s="229"/>
      <c r="E118" s="229"/>
      <c r="F118" s="220"/>
      <c r="G118" s="234"/>
      <c r="H118" s="489"/>
      <c r="I118" s="240"/>
      <c r="J118" s="492"/>
      <c r="K118" s="495"/>
      <c r="L118" s="96" t="s">
        <v>88</v>
      </c>
      <c r="M118" s="6"/>
      <c r="N118" s="168"/>
      <c r="O118" s="43"/>
    </row>
    <row r="119" spans="1:15" s="1" customFormat="1" x14ac:dyDescent="0.25">
      <c r="A119" s="443"/>
      <c r="B119" s="229"/>
      <c r="C119" s="229"/>
      <c r="D119" s="229"/>
      <c r="E119" s="229"/>
      <c r="F119" s="220"/>
      <c r="G119" s="234"/>
      <c r="H119" s="489"/>
      <c r="I119" s="240"/>
      <c r="J119" s="492"/>
      <c r="K119" s="495"/>
      <c r="L119" s="96" t="s">
        <v>89</v>
      </c>
      <c r="M119" s="6"/>
      <c r="N119" s="169"/>
      <c r="O119" s="43"/>
    </row>
    <row r="120" spans="1:15" s="1" customFormat="1" x14ac:dyDescent="0.25">
      <c r="A120" s="443"/>
      <c r="B120" s="229"/>
      <c r="C120" s="229"/>
      <c r="D120" s="229"/>
      <c r="E120" s="229"/>
      <c r="F120" s="220"/>
      <c r="G120" s="234"/>
      <c r="H120" s="489"/>
      <c r="I120" s="240"/>
      <c r="J120" s="492"/>
      <c r="K120" s="495"/>
      <c r="L120" s="96" t="s">
        <v>90</v>
      </c>
      <c r="M120" s="6"/>
      <c r="N120" s="169"/>
      <c r="O120" s="43"/>
    </row>
    <row r="121" spans="1:15" s="1" customFormat="1" x14ac:dyDescent="0.25">
      <c r="A121" s="443"/>
      <c r="B121" s="229"/>
      <c r="C121" s="229"/>
      <c r="D121" s="229"/>
      <c r="E121" s="229"/>
      <c r="F121" s="220"/>
      <c r="G121" s="234"/>
      <c r="H121" s="489"/>
      <c r="I121" s="240"/>
      <c r="J121" s="492"/>
      <c r="K121" s="495"/>
      <c r="L121" s="96" t="s">
        <v>91</v>
      </c>
      <c r="M121" s="6"/>
      <c r="N121" s="170"/>
      <c r="O121" s="43"/>
    </row>
    <row r="122" spans="1:15" s="1" customFormat="1" ht="30" x14ac:dyDescent="0.25">
      <c r="A122" s="443"/>
      <c r="B122" s="229"/>
      <c r="C122" s="229"/>
      <c r="D122" s="229"/>
      <c r="E122" s="229"/>
      <c r="F122" s="220"/>
      <c r="G122" s="234"/>
      <c r="H122" s="489"/>
      <c r="I122" s="240"/>
      <c r="J122" s="492"/>
      <c r="K122" s="495"/>
      <c r="L122" s="95" t="s">
        <v>92</v>
      </c>
      <c r="M122" s="6"/>
      <c r="N122" s="6"/>
      <c r="O122" s="43"/>
    </row>
    <row r="123" spans="1:15" s="1" customFormat="1" ht="30.75" thickBot="1" x14ac:dyDescent="0.3">
      <c r="A123" s="444"/>
      <c r="B123" s="230"/>
      <c r="C123" s="230"/>
      <c r="D123" s="230"/>
      <c r="E123" s="230"/>
      <c r="F123" s="221"/>
      <c r="G123" s="235"/>
      <c r="H123" s="490"/>
      <c r="I123" s="241"/>
      <c r="J123" s="493"/>
      <c r="K123" s="496"/>
      <c r="L123" s="97" t="s">
        <v>1339</v>
      </c>
      <c r="M123" s="44"/>
      <c r="N123" s="44"/>
      <c r="O123" s="45"/>
    </row>
    <row r="124" spans="1:15" s="7" customFormat="1" x14ac:dyDescent="0.25">
      <c r="A124" s="207">
        <v>351231</v>
      </c>
      <c r="B124" s="171" t="s">
        <v>1218</v>
      </c>
      <c r="C124" s="171"/>
      <c r="D124" s="171"/>
      <c r="E124" s="171"/>
      <c r="F124" s="216">
        <v>3</v>
      </c>
      <c r="G124" s="233"/>
      <c r="H124" s="488"/>
      <c r="I124" s="239"/>
      <c r="J124" s="491"/>
      <c r="K124" s="494"/>
      <c r="L124" s="94" t="s">
        <v>86</v>
      </c>
      <c r="M124" s="41"/>
      <c r="N124" s="41"/>
      <c r="O124" s="42"/>
    </row>
    <row r="125" spans="1:15" s="7" customFormat="1" x14ac:dyDescent="0.25">
      <c r="A125" s="382"/>
      <c r="B125" s="172"/>
      <c r="C125" s="172"/>
      <c r="D125" s="172"/>
      <c r="E125" s="172"/>
      <c r="F125" s="217"/>
      <c r="G125" s="234"/>
      <c r="H125" s="489"/>
      <c r="I125" s="240"/>
      <c r="J125" s="492"/>
      <c r="K125" s="495"/>
      <c r="L125" s="95" t="s">
        <v>87</v>
      </c>
      <c r="M125" s="6"/>
      <c r="N125" s="6"/>
      <c r="O125" s="43"/>
    </row>
    <row r="126" spans="1:15" s="7" customFormat="1" ht="30" x14ac:dyDescent="0.25">
      <c r="A126" s="382"/>
      <c r="B126" s="172"/>
      <c r="C126" s="172"/>
      <c r="D126" s="172"/>
      <c r="E126" s="172"/>
      <c r="F126" s="217"/>
      <c r="G126" s="234"/>
      <c r="H126" s="489"/>
      <c r="I126" s="240"/>
      <c r="J126" s="492"/>
      <c r="K126" s="495"/>
      <c r="L126" s="95" t="s">
        <v>1338</v>
      </c>
      <c r="M126" s="6"/>
      <c r="N126" s="6"/>
      <c r="O126" s="43"/>
    </row>
    <row r="127" spans="1:15" s="7" customFormat="1" x14ac:dyDescent="0.25">
      <c r="A127" s="382"/>
      <c r="B127" s="172"/>
      <c r="C127" s="172"/>
      <c r="D127" s="172"/>
      <c r="E127" s="172"/>
      <c r="F127" s="217"/>
      <c r="G127" s="234"/>
      <c r="H127" s="489"/>
      <c r="I127" s="240"/>
      <c r="J127" s="492"/>
      <c r="K127" s="495"/>
      <c r="L127" s="166" t="s">
        <v>1330</v>
      </c>
      <c r="M127" s="167"/>
      <c r="N127" s="100"/>
      <c r="O127" s="43"/>
    </row>
    <row r="128" spans="1:15" s="7" customFormat="1" x14ac:dyDescent="0.25">
      <c r="A128" s="382"/>
      <c r="B128" s="172"/>
      <c r="C128" s="172"/>
      <c r="D128" s="172"/>
      <c r="E128" s="172"/>
      <c r="F128" s="217"/>
      <c r="G128" s="234"/>
      <c r="H128" s="489"/>
      <c r="I128" s="240"/>
      <c r="J128" s="492"/>
      <c r="K128" s="495"/>
      <c r="L128" s="96" t="s">
        <v>88</v>
      </c>
      <c r="M128" s="6"/>
      <c r="N128" s="168"/>
      <c r="O128" s="43"/>
    </row>
    <row r="129" spans="1:15" s="7" customFormat="1" x14ac:dyDescent="0.25">
      <c r="A129" s="382"/>
      <c r="B129" s="172"/>
      <c r="C129" s="172"/>
      <c r="D129" s="172"/>
      <c r="E129" s="172"/>
      <c r="F129" s="217"/>
      <c r="G129" s="234"/>
      <c r="H129" s="489"/>
      <c r="I129" s="240"/>
      <c r="J129" s="492"/>
      <c r="K129" s="495"/>
      <c r="L129" s="96" t="s">
        <v>89</v>
      </c>
      <c r="M129" s="6"/>
      <c r="N129" s="169"/>
      <c r="O129" s="43"/>
    </row>
    <row r="130" spans="1:15" s="7" customFormat="1" x14ac:dyDescent="0.25">
      <c r="A130" s="382"/>
      <c r="B130" s="172"/>
      <c r="C130" s="172"/>
      <c r="D130" s="172"/>
      <c r="E130" s="172"/>
      <c r="F130" s="217"/>
      <c r="G130" s="234"/>
      <c r="H130" s="489"/>
      <c r="I130" s="240"/>
      <c r="J130" s="492"/>
      <c r="K130" s="495"/>
      <c r="L130" s="96" t="s">
        <v>90</v>
      </c>
      <c r="M130" s="6"/>
      <c r="N130" s="169"/>
      <c r="O130" s="43"/>
    </row>
    <row r="131" spans="1:15" s="7" customFormat="1" x14ac:dyDescent="0.25">
      <c r="A131" s="382"/>
      <c r="B131" s="172"/>
      <c r="C131" s="172"/>
      <c r="D131" s="172"/>
      <c r="E131" s="172"/>
      <c r="F131" s="217"/>
      <c r="G131" s="234"/>
      <c r="H131" s="489"/>
      <c r="I131" s="240"/>
      <c r="J131" s="492"/>
      <c r="K131" s="495"/>
      <c r="L131" s="96" t="s">
        <v>91</v>
      </c>
      <c r="M131" s="6"/>
      <c r="N131" s="170"/>
      <c r="O131" s="43"/>
    </row>
    <row r="132" spans="1:15" s="7" customFormat="1" ht="30" x14ac:dyDescent="0.25">
      <c r="A132" s="382"/>
      <c r="B132" s="172"/>
      <c r="C132" s="172"/>
      <c r="D132" s="172"/>
      <c r="E132" s="172"/>
      <c r="F132" s="217"/>
      <c r="G132" s="234"/>
      <c r="H132" s="489"/>
      <c r="I132" s="240"/>
      <c r="J132" s="492"/>
      <c r="K132" s="495"/>
      <c r="L132" s="95" t="s">
        <v>92</v>
      </c>
      <c r="M132" s="6"/>
      <c r="N132" s="6"/>
      <c r="O132" s="43"/>
    </row>
    <row r="133" spans="1:15" s="7" customFormat="1" ht="30.75" thickBot="1" x14ac:dyDescent="0.3">
      <c r="A133" s="383"/>
      <c r="B133" s="173"/>
      <c r="C133" s="173"/>
      <c r="D133" s="173"/>
      <c r="E133" s="173"/>
      <c r="F133" s="218"/>
      <c r="G133" s="235"/>
      <c r="H133" s="490"/>
      <c r="I133" s="241"/>
      <c r="J133" s="493"/>
      <c r="K133" s="496"/>
      <c r="L133" s="97" t="s">
        <v>1339</v>
      </c>
      <c r="M133" s="44"/>
      <c r="N133" s="44"/>
      <c r="O133" s="45"/>
    </row>
    <row r="134" spans="1:15" s="7" customFormat="1" x14ac:dyDescent="0.25">
      <c r="A134" s="207">
        <v>351331</v>
      </c>
      <c r="B134" s="171" t="s">
        <v>1219</v>
      </c>
      <c r="C134" s="171" t="s">
        <v>1220</v>
      </c>
      <c r="D134" s="171"/>
      <c r="E134" s="171"/>
      <c r="F134" s="216">
        <v>3</v>
      </c>
      <c r="G134" s="233"/>
      <c r="H134" s="488"/>
      <c r="I134" s="239"/>
      <c r="J134" s="491"/>
      <c r="K134" s="494"/>
      <c r="L134" s="94" t="s">
        <v>86</v>
      </c>
      <c r="M134" s="41"/>
      <c r="N134" s="41"/>
      <c r="O134" s="42"/>
    </row>
    <row r="135" spans="1:15" s="7" customFormat="1" x14ac:dyDescent="0.25">
      <c r="A135" s="382"/>
      <c r="B135" s="172"/>
      <c r="C135" s="172"/>
      <c r="D135" s="172"/>
      <c r="E135" s="172"/>
      <c r="F135" s="217"/>
      <c r="G135" s="234"/>
      <c r="H135" s="489"/>
      <c r="I135" s="240"/>
      <c r="J135" s="492"/>
      <c r="K135" s="495"/>
      <c r="L135" s="95" t="s">
        <v>87</v>
      </c>
      <c r="M135" s="6"/>
      <c r="N135" s="6"/>
      <c r="O135" s="43"/>
    </row>
    <row r="136" spans="1:15" s="7" customFormat="1" ht="30" x14ac:dyDescent="0.25">
      <c r="A136" s="382"/>
      <c r="B136" s="172"/>
      <c r="C136" s="172"/>
      <c r="D136" s="172"/>
      <c r="E136" s="172"/>
      <c r="F136" s="217"/>
      <c r="G136" s="234"/>
      <c r="H136" s="489"/>
      <c r="I136" s="240"/>
      <c r="J136" s="492"/>
      <c r="K136" s="495"/>
      <c r="L136" s="95" t="s">
        <v>1338</v>
      </c>
      <c r="M136" s="6"/>
      <c r="N136" s="6"/>
      <c r="O136" s="43"/>
    </row>
    <row r="137" spans="1:15" s="7" customFormat="1" x14ac:dyDescent="0.25">
      <c r="A137" s="382"/>
      <c r="B137" s="172"/>
      <c r="C137" s="172"/>
      <c r="D137" s="172"/>
      <c r="E137" s="172"/>
      <c r="F137" s="217"/>
      <c r="G137" s="234"/>
      <c r="H137" s="489"/>
      <c r="I137" s="240"/>
      <c r="J137" s="492"/>
      <c r="K137" s="495"/>
      <c r="L137" s="166" t="s">
        <v>1330</v>
      </c>
      <c r="M137" s="167"/>
      <c r="N137" s="100"/>
      <c r="O137" s="43"/>
    </row>
    <row r="138" spans="1:15" s="7" customFormat="1" x14ac:dyDescent="0.25">
      <c r="A138" s="382"/>
      <c r="B138" s="172"/>
      <c r="C138" s="172"/>
      <c r="D138" s="172"/>
      <c r="E138" s="172"/>
      <c r="F138" s="217"/>
      <c r="G138" s="234"/>
      <c r="H138" s="489"/>
      <c r="I138" s="240"/>
      <c r="J138" s="492"/>
      <c r="K138" s="495"/>
      <c r="L138" s="96" t="s">
        <v>88</v>
      </c>
      <c r="M138" s="6"/>
      <c r="N138" s="168"/>
      <c r="O138" s="43"/>
    </row>
    <row r="139" spans="1:15" s="7" customFormat="1" x14ac:dyDescent="0.25">
      <c r="A139" s="382"/>
      <c r="B139" s="172"/>
      <c r="C139" s="172"/>
      <c r="D139" s="172"/>
      <c r="E139" s="172"/>
      <c r="F139" s="217"/>
      <c r="G139" s="234"/>
      <c r="H139" s="489"/>
      <c r="I139" s="240"/>
      <c r="J139" s="492"/>
      <c r="K139" s="495"/>
      <c r="L139" s="96" t="s">
        <v>89</v>
      </c>
      <c r="M139" s="6"/>
      <c r="N139" s="169"/>
      <c r="O139" s="43"/>
    </row>
    <row r="140" spans="1:15" s="7" customFormat="1" x14ac:dyDescent="0.25">
      <c r="A140" s="382"/>
      <c r="B140" s="172"/>
      <c r="C140" s="172"/>
      <c r="D140" s="172"/>
      <c r="E140" s="172"/>
      <c r="F140" s="217"/>
      <c r="G140" s="234"/>
      <c r="H140" s="489"/>
      <c r="I140" s="240"/>
      <c r="J140" s="492"/>
      <c r="K140" s="495"/>
      <c r="L140" s="96" t="s">
        <v>90</v>
      </c>
      <c r="M140" s="6"/>
      <c r="N140" s="169"/>
      <c r="O140" s="43"/>
    </row>
    <row r="141" spans="1:15" s="7" customFormat="1" x14ac:dyDescent="0.25">
      <c r="A141" s="382"/>
      <c r="B141" s="172"/>
      <c r="C141" s="172"/>
      <c r="D141" s="172"/>
      <c r="E141" s="172"/>
      <c r="F141" s="217"/>
      <c r="G141" s="234"/>
      <c r="H141" s="489"/>
      <c r="I141" s="240"/>
      <c r="J141" s="492"/>
      <c r="K141" s="495"/>
      <c r="L141" s="96" t="s">
        <v>91</v>
      </c>
      <c r="M141" s="6"/>
      <c r="N141" s="170"/>
      <c r="O141" s="43"/>
    </row>
    <row r="142" spans="1:15" s="7" customFormat="1" ht="30" x14ac:dyDescent="0.25">
      <c r="A142" s="382"/>
      <c r="B142" s="172"/>
      <c r="C142" s="172"/>
      <c r="D142" s="172"/>
      <c r="E142" s="172"/>
      <c r="F142" s="217"/>
      <c r="G142" s="234"/>
      <c r="H142" s="489"/>
      <c r="I142" s="240"/>
      <c r="J142" s="492"/>
      <c r="K142" s="495"/>
      <c r="L142" s="95" t="s">
        <v>92</v>
      </c>
      <c r="M142" s="6"/>
      <c r="N142" s="6"/>
      <c r="O142" s="43"/>
    </row>
    <row r="143" spans="1:15" s="7" customFormat="1" ht="30.75" thickBot="1" x14ac:dyDescent="0.3">
      <c r="A143" s="383"/>
      <c r="B143" s="173"/>
      <c r="C143" s="173"/>
      <c r="D143" s="173"/>
      <c r="E143" s="173"/>
      <c r="F143" s="218"/>
      <c r="G143" s="235"/>
      <c r="H143" s="490"/>
      <c r="I143" s="241"/>
      <c r="J143" s="493"/>
      <c r="K143" s="496"/>
      <c r="L143" s="97" t="s">
        <v>1339</v>
      </c>
      <c r="M143" s="44"/>
      <c r="N143" s="44"/>
      <c r="O143" s="45"/>
    </row>
    <row r="144" spans="1:15" s="7" customFormat="1" x14ac:dyDescent="0.25">
      <c r="A144" s="207">
        <v>351431</v>
      </c>
      <c r="B144" s="171" t="s">
        <v>195</v>
      </c>
      <c r="C144" s="171"/>
      <c r="D144" s="171"/>
      <c r="E144" s="171"/>
      <c r="F144" s="216">
        <v>3</v>
      </c>
      <c r="G144" s="233"/>
      <c r="H144" s="488"/>
      <c r="I144" s="239"/>
      <c r="J144" s="491"/>
      <c r="K144" s="494"/>
      <c r="L144" s="94" t="s">
        <v>86</v>
      </c>
      <c r="M144" s="41"/>
      <c r="N144" s="41"/>
      <c r="O144" s="42"/>
    </row>
    <row r="145" spans="1:15" s="7" customFormat="1" x14ac:dyDescent="0.25">
      <c r="A145" s="382"/>
      <c r="B145" s="172"/>
      <c r="C145" s="172"/>
      <c r="D145" s="172"/>
      <c r="E145" s="172"/>
      <c r="F145" s="217"/>
      <c r="G145" s="234"/>
      <c r="H145" s="489"/>
      <c r="I145" s="240"/>
      <c r="J145" s="492"/>
      <c r="K145" s="495"/>
      <c r="L145" s="95" t="s">
        <v>87</v>
      </c>
      <c r="M145" s="6"/>
      <c r="N145" s="6"/>
      <c r="O145" s="43"/>
    </row>
    <row r="146" spans="1:15" s="7" customFormat="1" ht="30" x14ac:dyDescent="0.25">
      <c r="A146" s="382"/>
      <c r="B146" s="172"/>
      <c r="C146" s="172"/>
      <c r="D146" s="172"/>
      <c r="E146" s="172"/>
      <c r="F146" s="217"/>
      <c r="G146" s="234"/>
      <c r="H146" s="489"/>
      <c r="I146" s="240"/>
      <c r="J146" s="492"/>
      <c r="K146" s="495"/>
      <c r="L146" s="95" t="s">
        <v>1338</v>
      </c>
      <c r="M146" s="6"/>
      <c r="N146" s="6"/>
      <c r="O146" s="43"/>
    </row>
    <row r="147" spans="1:15" s="7" customFormat="1" x14ac:dyDescent="0.25">
      <c r="A147" s="382"/>
      <c r="B147" s="172"/>
      <c r="C147" s="172"/>
      <c r="D147" s="172"/>
      <c r="E147" s="172"/>
      <c r="F147" s="217"/>
      <c r="G147" s="234"/>
      <c r="H147" s="489"/>
      <c r="I147" s="240"/>
      <c r="J147" s="492"/>
      <c r="K147" s="495"/>
      <c r="L147" s="166" t="s">
        <v>1330</v>
      </c>
      <c r="M147" s="167"/>
      <c r="N147" s="100"/>
      <c r="O147" s="43"/>
    </row>
    <row r="148" spans="1:15" s="7" customFormat="1" x14ac:dyDescent="0.25">
      <c r="A148" s="382"/>
      <c r="B148" s="172"/>
      <c r="C148" s="172"/>
      <c r="D148" s="172"/>
      <c r="E148" s="172"/>
      <c r="F148" s="217"/>
      <c r="G148" s="234"/>
      <c r="H148" s="489"/>
      <c r="I148" s="240"/>
      <c r="J148" s="492"/>
      <c r="K148" s="495"/>
      <c r="L148" s="96" t="s">
        <v>88</v>
      </c>
      <c r="M148" s="6"/>
      <c r="N148" s="168"/>
      <c r="O148" s="43"/>
    </row>
    <row r="149" spans="1:15" s="7" customFormat="1" x14ac:dyDescent="0.25">
      <c r="A149" s="382"/>
      <c r="B149" s="172"/>
      <c r="C149" s="172"/>
      <c r="D149" s="172"/>
      <c r="E149" s="172"/>
      <c r="F149" s="217"/>
      <c r="G149" s="234"/>
      <c r="H149" s="489"/>
      <c r="I149" s="240"/>
      <c r="J149" s="492"/>
      <c r="K149" s="495"/>
      <c r="L149" s="96" t="s">
        <v>89</v>
      </c>
      <c r="M149" s="6"/>
      <c r="N149" s="169"/>
      <c r="O149" s="43"/>
    </row>
    <row r="150" spans="1:15" s="7" customFormat="1" x14ac:dyDescent="0.25">
      <c r="A150" s="382"/>
      <c r="B150" s="172"/>
      <c r="C150" s="172"/>
      <c r="D150" s="172"/>
      <c r="E150" s="172"/>
      <c r="F150" s="217"/>
      <c r="G150" s="234"/>
      <c r="H150" s="489"/>
      <c r="I150" s="240"/>
      <c r="J150" s="492"/>
      <c r="K150" s="495"/>
      <c r="L150" s="96" t="s">
        <v>90</v>
      </c>
      <c r="M150" s="6"/>
      <c r="N150" s="169"/>
      <c r="O150" s="43"/>
    </row>
    <row r="151" spans="1:15" s="7" customFormat="1" x14ac:dyDescent="0.25">
      <c r="A151" s="382"/>
      <c r="B151" s="172"/>
      <c r="C151" s="172"/>
      <c r="D151" s="172"/>
      <c r="E151" s="172"/>
      <c r="F151" s="217"/>
      <c r="G151" s="234"/>
      <c r="H151" s="489"/>
      <c r="I151" s="240"/>
      <c r="J151" s="492"/>
      <c r="K151" s="495"/>
      <c r="L151" s="96" t="s">
        <v>91</v>
      </c>
      <c r="M151" s="6"/>
      <c r="N151" s="170"/>
      <c r="O151" s="43"/>
    </row>
    <row r="152" spans="1:15" s="7" customFormat="1" ht="30" x14ac:dyDescent="0.25">
      <c r="A152" s="382"/>
      <c r="B152" s="172"/>
      <c r="C152" s="172"/>
      <c r="D152" s="172"/>
      <c r="E152" s="172"/>
      <c r="F152" s="217"/>
      <c r="G152" s="234"/>
      <c r="H152" s="489"/>
      <c r="I152" s="240"/>
      <c r="J152" s="492"/>
      <c r="K152" s="495"/>
      <c r="L152" s="95" t="s">
        <v>92</v>
      </c>
      <c r="M152" s="6"/>
      <c r="N152" s="6"/>
      <c r="O152" s="43"/>
    </row>
    <row r="153" spans="1:15" s="7" customFormat="1" ht="30.75" thickBot="1" x14ac:dyDescent="0.3">
      <c r="A153" s="383"/>
      <c r="B153" s="173"/>
      <c r="C153" s="173"/>
      <c r="D153" s="173"/>
      <c r="E153" s="173"/>
      <c r="F153" s="218"/>
      <c r="G153" s="235"/>
      <c r="H153" s="490"/>
      <c r="I153" s="241"/>
      <c r="J153" s="493"/>
      <c r="K153" s="496"/>
      <c r="L153" s="97" t="s">
        <v>1339</v>
      </c>
      <c r="M153" s="44"/>
      <c r="N153" s="44"/>
      <c r="O153" s="45"/>
    </row>
    <row r="154" spans="1:15" s="1" customFormat="1" x14ac:dyDescent="0.25">
      <c r="A154" s="322">
        <v>351433</v>
      </c>
      <c r="B154" s="274" t="s">
        <v>1221</v>
      </c>
      <c r="C154" s="274" t="s">
        <v>1222</v>
      </c>
      <c r="D154" s="274" t="s">
        <v>1223</v>
      </c>
      <c r="E154" s="274"/>
      <c r="F154" s="335">
        <v>3</v>
      </c>
      <c r="G154" s="233"/>
      <c r="H154" s="488"/>
      <c r="I154" s="239"/>
      <c r="J154" s="491"/>
      <c r="K154" s="494"/>
      <c r="L154" s="94" t="s">
        <v>86</v>
      </c>
      <c r="M154" s="41"/>
      <c r="N154" s="41"/>
      <c r="O154" s="42"/>
    </row>
    <row r="155" spans="1:15" s="1" customFormat="1" x14ac:dyDescent="0.25">
      <c r="A155" s="401"/>
      <c r="B155" s="275"/>
      <c r="C155" s="275"/>
      <c r="D155" s="275"/>
      <c r="E155" s="275"/>
      <c r="F155" s="336"/>
      <c r="G155" s="234"/>
      <c r="H155" s="489"/>
      <c r="I155" s="240"/>
      <c r="J155" s="492"/>
      <c r="K155" s="495"/>
      <c r="L155" s="95" t="s">
        <v>87</v>
      </c>
      <c r="M155" s="6"/>
      <c r="N155" s="6"/>
      <c r="O155" s="43"/>
    </row>
    <row r="156" spans="1:15" s="1" customFormat="1" ht="30" x14ac:dyDescent="0.25">
      <c r="A156" s="401"/>
      <c r="B156" s="275"/>
      <c r="C156" s="275"/>
      <c r="D156" s="275"/>
      <c r="E156" s="275"/>
      <c r="F156" s="336"/>
      <c r="G156" s="234"/>
      <c r="H156" s="489"/>
      <c r="I156" s="240"/>
      <c r="J156" s="492"/>
      <c r="K156" s="495"/>
      <c r="L156" s="95" t="s">
        <v>1338</v>
      </c>
      <c r="M156" s="6"/>
      <c r="N156" s="6"/>
      <c r="O156" s="43"/>
    </row>
    <row r="157" spans="1:15" s="1" customFormat="1" x14ac:dyDescent="0.25">
      <c r="A157" s="401"/>
      <c r="B157" s="275"/>
      <c r="C157" s="275"/>
      <c r="D157" s="275"/>
      <c r="E157" s="275"/>
      <c r="F157" s="336"/>
      <c r="G157" s="234"/>
      <c r="H157" s="489"/>
      <c r="I157" s="240"/>
      <c r="J157" s="492"/>
      <c r="K157" s="495"/>
      <c r="L157" s="166" t="s">
        <v>1330</v>
      </c>
      <c r="M157" s="167"/>
      <c r="N157" s="100"/>
      <c r="O157" s="43"/>
    </row>
    <row r="158" spans="1:15" s="1" customFormat="1" x14ac:dyDescent="0.25">
      <c r="A158" s="401"/>
      <c r="B158" s="275"/>
      <c r="C158" s="275"/>
      <c r="D158" s="275"/>
      <c r="E158" s="275"/>
      <c r="F158" s="336"/>
      <c r="G158" s="234"/>
      <c r="H158" s="489"/>
      <c r="I158" s="240"/>
      <c r="J158" s="492"/>
      <c r="K158" s="495"/>
      <c r="L158" s="96" t="s">
        <v>88</v>
      </c>
      <c r="M158" s="6"/>
      <c r="N158" s="168"/>
      <c r="O158" s="43"/>
    </row>
    <row r="159" spans="1:15" s="1" customFormat="1" x14ac:dyDescent="0.25">
      <c r="A159" s="401"/>
      <c r="B159" s="275"/>
      <c r="C159" s="275"/>
      <c r="D159" s="275"/>
      <c r="E159" s="275"/>
      <c r="F159" s="336"/>
      <c r="G159" s="234"/>
      <c r="H159" s="489"/>
      <c r="I159" s="240"/>
      <c r="J159" s="492"/>
      <c r="K159" s="495"/>
      <c r="L159" s="96" t="s">
        <v>89</v>
      </c>
      <c r="M159" s="6"/>
      <c r="N159" s="169"/>
      <c r="O159" s="43"/>
    </row>
    <row r="160" spans="1:15" s="1" customFormat="1" x14ac:dyDescent="0.25">
      <c r="A160" s="401"/>
      <c r="B160" s="275"/>
      <c r="C160" s="275"/>
      <c r="D160" s="275"/>
      <c r="E160" s="275"/>
      <c r="F160" s="336"/>
      <c r="G160" s="234"/>
      <c r="H160" s="489"/>
      <c r="I160" s="240"/>
      <c r="J160" s="492"/>
      <c r="K160" s="495"/>
      <c r="L160" s="96" t="s">
        <v>90</v>
      </c>
      <c r="M160" s="6"/>
      <c r="N160" s="169"/>
      <c r="O160" s="43"/>
    </row>
    <row r="161" spans="1:15" s="1" customFormat="1" x14ac:dyDescent="0.25">
      <c r="A161" s="401"/>
      <c r="B161" s="275"/>
      <c r="C161" s="275"/>
      <c r="D161" s="275"/>
      <c r="E161" s="275"/>
      <c r="F161" s="336"/>
      <c r="G161" s="234"/>
      <c r="H161" s="489"/>
      <c r="I161" s="240"/>
      <c r="J161" s="492"/>
      <c r="K161" s="495"/>
      <c r="L161" s="96" t="s">
        <v>91</v>
      </c>
      <c r="M161" s="6"/>
      <c r="N161" s="170"/>
      <c r="O161" s="43"/>
    </row>
    <row r="162" spans="1:15" s="1" customFormat="1" ht="30" x14ac:dyDescent="0.25">
      <c r="A162" s="401"/>
      <c r="B162" s="275"/>
      <c r="C162" s="275"/>
      <c r="D162" s="275"/>
      <c r="E162" s="275"/>
      <c r="F162" s="336"/>
      <c r="G162" s="234"/>
      <c r="H162" s="489"/>
      <c r="I162" s="240"/>
      <c r="J162" s="492"/>
      <c r="K162" s="495"/>
      <c r="L162" s="95" t="s">
        <v>92</v>
      </c>
      <c r="M162" s="6"/>
      <c r="N162" s="6"/>
      <c r="O162" s="43"/>
    </row>
    <row r="163" spans="1:15" s="1" customFormat="1" ht="30.75" thickBot="1" x14ac:dyDescent="0.3">
      <c r="A163" s="402"/>
      <c r="B163" s="276"/>
      <c r="C163" s="276"/>
      <c r="D163" s="276"/>
      <c r="E163" s="276"/>
      <c r="F163" s="337"/>
      <c r="G163" s="235"/>
      <c r="H163" s="490"/>
      <c r="I163" s="241"/>
      <c r="J163" s="493"/>
      <c r="K163" s="496"/>
      <c r="L163" s="97" t="s">
        <v>1339</v>
      </c>
      <c r="M163" s="44"/>
      <c r="N163" s="44"/>
      <c r="O163" s="45"/>
    </row>
    <row r="164" spans="1:15" s="1" customFormat="1" x14ac:dyDescent="0.25">
      <c r="A164" s="269">
        <v>351434</v>
      </c>
      <c r="B164" s="210" t="s">
        <v>1224</v>
      </c>
      <c r="C164" s="210" t="s">
        <v>1225</v>
      </c>
      <c r="D164" s="210"/>
      <c r="E164" s="210"/>
      <c r="F164" s="222">
        <v>3</v>
      </c>
      <c r="G164" s="233"/>
      <c r="H164" s="488"/>
      <c r="I164" s="239"/>
      <c r="J164" s="491"/>
      <c r="K164" s="494"/>
      <c r="L164" s="94" t="s">
        <v>86</v>
      </c>
      <c r="M164" s="41"/>
      <c r="N164" s="41"/>
      <c r="O164" s="42"/>
    </row>
    <row r="165" spans="1:15" s="1" customFormat="1" x14ac:dyDescent="0.25">
      <c r="A165" s="568"/>
      <c r="B165" s="211"/>
      <c r="C165" s="211"/>
      <c r="D165" s="211"/>
      <c r="E165" s="211"/>
      <c r="F165" s="223"/>
      <c r="G165" s="234"/>
      <c r="H165" s="489"/>
      <c r="I165" s="240"/>
      <c r="J165" s="492"/>
      <c r="K165" s="495"/>
      <c r="L165" s="95" t="s">
        <v>87</v>
      </c>
      <c r="M165" s="6"/>
      <c r="N165" s="6"/>
      <c r="O165" s="43"/>
    </row>
    <row r="166" spans="1:15" s="1" customFormat="1" ht="30" x14ac:dyDescent="0.25">
      <c r="A166" s="568"/>
      <c r="B166" s="211"/>
      <c r="C166" s="211"/>
      <c r="D166" s="211"/>
      <c r="E166" s="211"/>
      <c r="F166" s="223"/>
      <c r="G166" s="234"/>
      <c r="H166" s="489"/>
      <c r="I166" s="240"/>
      <c r="J166" s="492"/>
      <c r="K166" s="495"/>
      <c r="L166" s="95" t="s">
        <v>1338</v>
      </c>
      <c r="M166" s="6"/>
      <c r="N166" s="6"/>
      <c r="O166" s="43"/>
    </row>
    <row r="167" spans="1:15" s="1" customFormat="1" x14ac:dyDescent="0.25">
      <c r="A167" s="568"/>
      <c r="B167" s="211"/>
      <c r="C167" s="211"/>
      <c r="D167" s="211"/>
      <c r="E167" s="211"/>
      <c r="F167" s="223"/>
      <c r="G167" s="234"/>
      <c r="H167" s="489"/>
      <c r="I167" s="240"/>
      <c r="J167" s="492"/>
      <c r="K167" s="495"/>
      <c r="L167" s="166" t="s">
        <v>1330</v>
      </c>
      <c r="M167" s="167"/>
      <c r="N167" s="100"/>
      <c r="O167" s="43"/>
    </row>
    <row r="168" spans="1:15" s="1" customFormat="1" x14ac:dyDescent="0.25">
      <c r="A168" s="568"/>
      <c r="B168" s="211"/>
      <c r="C168" s="211"/>
      <c r="D168" s="211"/>
      <c r="E168" s="211"/>
      <c r="F168" s="223"/>
      <c r="G168" s="234"/>
      <c r="H168" s="489"/>
      <c r="I168" s="240"/>
      <c r="J168" s="492"/>
      <c r="K168" s="495"/>
      <c r="L168" s="96" t="s">
        <v>88</v>
      </c>
      <c r="M168" s="6"/>
      <c r="N168" s="168"/>
      <c r="O168" s="43"/>
    </row>
    <row r="169" spans="1:15" s="1" customFormat="1" x14ac:dyDescent="0.25">
      <c r="A169" s="568"/>
      <c r="B169" s="211"/>
      <c r="C169" s="211"/>
      <c r="D169" s="211"/>
      <c r="E169" s="211"/>
      <c r="F169" s="223"/>
      <c r="G169" s="234"/>
      <c r="H169" s="489"/>
      <c r="I169" s="240"/>
      <c r="J169" s="492"/>
      <c r="K169" s="495"/>
      <c r="L169" s="96" t="s">
        <v>89</v>
      </c>
      <c r="M169" s="6"/>
      <c r="N169" s="169"/>
      <c r="O169" s="43"/>
    </row>
    <row r="170" spans="1:15" s="1" customFormat="1" x14ac:dyDescent="0.25">
      <c r="A170" s="568"/>
      <c r="B170" s="211"/>
      <c r="C170" s="211"/>
      <c r="D170" s="211"/>
      <c r="E170" s="211"/>
      <c r="F170" s="223"/>
      <c r="G170" s="234"/>
      <c r="H170" s="489"/>
      <c r="I170" s="240"/>
      <c r="J170" s="492"/>
      <c r="K170" s="495"/>
      <c r="L170" s="96" t="s">
        <v>90</v>
      </c>
      <c r="M170" s="6"/>
      <c r="N170" s="169"/>
      <c r="O170" s="43"/>
    </row>
    <row r="171" spans="1:15" s="1" customFormat="1" x14ac:dyDescent="0.25">
      <c r="A171" s="568"/>
      <c r="B171" s="211"/>
      <c r="C171" s="211"/>
      <c r="D171" s="211"/>
      <c r="E171" s="211"/>
      <c r="F171" s="223"/>
      <c r="G171" s="234"/>
      <c r="H171" s="489"/>
      <c r="I171" s="240"/>
      <c r="J171" s="492"/>
      <c r="K171" s="495"/>
      <c r="L171" s="96" t="s">
        <v>91</v>
      </c>
      <c r="M171" s="6"/>
      <c r="N171" s="170"/>
      <c r="O171" s="43"/>
    </row>
    <row r="172" spans="1:15" s="1" customFormat="1" ht="30" x14ac:dyDescent="0.25">
      <c r="A172" s="568"/>
      <c r="B172" s="211"/>
      <c r="C172" s="211"/>
      <c r="D172" s="211"/>
      <c r="E172" s="211"/>
      <c r="F172" s="223"/>
      <c r="G172" s="234"/>
      <c r="H172" s="489"/>
      <c r="I172" s="240"/>
      <c r="J172" s="492"/>
      <c r="K172" s="495"/>
      <c r="L172" s="95" t="s">
        <v>92</v>
      </c>
      <c r="M172" s="6"/>
      <c r="N172" s="6"/>
      <c r="O172" s="43"/>
    </row>
    <row r="173" spans="1:15" s="1" customFormat="1" ht="30.75" thickBot="1" x14ac:dyDescent="0.3">
      <c r="A173" s="569"/>
      <c r="B173" s="212"/>
      <c r="C173" s="212"/>
      <c r="D173" s="212"/>
      <c r="E173" s="212"/>
      <c r="F173" s="224"/>
      <c r="G173" s="235"/>
      <c r="H173" s="490"/>
      <c r="I173" s="241"/>
      <c r="J173" s="493"/>
      <c r="K173" s="496"/>
      <c r="L173" s="97" t="s">
        <v>1339</v>
      </c>
      <c r="M173" s="44"/>
      <c r="N173" s="44"/>
      <c r="O173" s="45"/>
    </row>
    <row r="174" spans="1:15" s="1" customFormat="1" x14ac:dyDescent="0.25">
      <c r="A174" s="269">
        <v>351436</v>
      </c>
      <c r="B174" s="210" t="s">
        <v>1226</v>
      </c>
      <c r="C174" s="210" t="s">
        <v>1227</v>
      </c>
      <c r="D174" s="210"/>
      <c r="E174" s="210"/>
      <c r="F174" s="222">
        <v>3</v>
      </c>
      <c r="G174" s="233"/>
      <c r="H174" s="488"/>
      <c r="I174" s="239"/>
      <c r="J174" s="491"/>
      <c r="K174" s="494"/>
      <c r="L174" s="94" t="s">
        <v>86</v>
      </c>
      <c r="M174" s="41"/>
      <c r="N174" s="41"/>
      <c r="O174" s="42"/>
    </row>
    <row r="175" spans="1:15" s="1" customFormat="1" x14ac:dyDescent="0.25">
      <c r="A175" s="568"/>
      <c r="B175" s="211"/>
      <c r="C175" s="211"/>
      <c r="D175" s="211"/>
      <c r="E175" s="211"/>
      <c r="F175" s="223"/>
      <c r="G175" s="234"/>
      <c r="H175" s="489"/>
      <c r="I175" s="240"/>
      <c r="J175" s="492"/>
      <c r="K175" s="495"/>
      <c r="L175" s="95" t="s">
        <v>87</v>
      </c>
      <c r="M175" s="6"/>
      <c r="N175" s="6"/>
      <c r="O175" s="43"/>
    </row>
    <row r="176" spans="1:15" s="1" customFormat="1" ht="30" x14ac:dyDescent="0.25">
      <c r="A176" s="568"/>
      <c r="B176" s="211"/>
      <c r="C176" s="211"/>
      <c r="D176" s="211"/>
      <c r="E176" s="211"/>
      <c r="F176" s="223"/>
      <c r="G176" s="234"/>
      <c r="H176" s="489"/>
      <c r="I176" s="240"/>
      <c r="J176" s="492"/>
      <c r="K176" s="495"/>
      <c r="L176" s="95" t="s">
        <v>1338</v>
      </c>
      <c r="M176" s="6"/>
      <c r="N176" s="6"/>
      <c r="O176" s="43"/>
    </row>
    <row r="177" spans="1:15" s="1" customFormat="1" x14ac:dyDescent="0.25">
      <c r="A177" s="568"/>
      <c r="B177" s="211"/>
      <c r="C177" s="211"/>
      <c r="D177" s="211"/>
      <c r="E177" s="211"/>
      <c r="F177" s="223"/>
      <c r="G177" s="234"/>
      <c r="H177" s="489"/>
      <c r="I177" s="240"/>
      <c r="J177" s="492"/>
      <c r="K177" s="495"/>
      <c r="L177" s="166" t="s">
        <v>1330</v>
      </c>
      <c r="M177" s="167"/>
      <c r="N177" s="100"/>
      <c r="O177" s="43"/>
    </row>
    <row r="178" spans="1:15" s="1" customFormat="1" x14ac:dyDescent="0.25">
      <c r="A178" s="568"/>
      <c r="B178" s="211"/>
      <c r="C178" s="211"/>
      <c r="D178" s="211"/>
      <c r="E178" s="211"/>
      <c r="F178" s="223"/>
      <c r="G178" s="234"/>
      <c r="H178" s="489"/>
      <c r="I178" s="240"/>
      <c r="J178" s="492"/>
      <c r="K178" s="495"/>
      <c r="L178" s="96" t="s">
        <v>88</v>
      </c>
      <c r="M178" s="6"/>
      <c r="N178" s="168"/>
      <c r="O178" s="43"/>
    </row>
    <row r="179" spans="1:15" s="1" customFormat="1" x14ac:dyDescent="0.25">
      <c r="A179" s="568"/>
      <c r="B179" s="211"/>
      <c r="C179" s="211"/>
      <c r="D179" s="211"/>
      <c r="E179" s="211"/>
      <c r="F179" s="223"/>
      <c r="G179" s="234"/>
      <c r="H179" s="489"/>
      <c r="I179" s="240"/>
      <c r="J179" s="492"/>
      <c r="K179" s="495"/>
      <c r="L179" s="96" t="s">
        <v>89</v>
      </c>
      <c r="M179" s="6"/>
      <c r="N179" s="169"/>
      <c r="O179" s="43"/>
    </row>
    <row r="180" spans="1:15" s="1" customFormat="1" x14ac:dyDescent="0.25">
      <c r="A180" s="568"/>
      <c r="B180" s="211"/>
      <c r="C180" s="211"/>
      <c r="D180" s="211"/>
      <c r="E180" s="211"/>
      <c r="F180" s="223"/>
      <c r="G180" s="234"/>
      <c r="H180" s="489"/>
      <c r="I180" s="240"/>
      <c r="J180" s="492"/>
      <c r="K180" s="495"/>
      <c r="L180" s="96" t="s">
        <v>90</v>
      </c>
      <c r="M180" s="6"/>
      <c r="N180" s="169"/>
      <c r="O180" s="43"/>
    </row>
    <row r="181" spans="1:15" s="1" customFormat="1" x14ac:dyDescent="0.25">
      <c r="A181" s="568"/>
      <c r="B181" s="211"/>
      <c r="C181" s="211"/>
      <c r="D181" s="211"/>
      <c r="E181" s="211"/>
      <c r="F181" s="223"/>
      <c r="G181" s="234"/>
      <c r="H181" s="489"/>
      <c r="I181" s="240"/>
      <c r="J181" s="492"/>
      <c r="K181" s="495"/>
      <c r="L181" s="96" t="s">
        <v>91</v>
      </c>
      <c r="M181" s="6"/>
      <c r="N181" s="170"/>
      <c r="O181" s="43"/>
    </row>
    <row r="182" spans="1:15" s="1" customFormat="1" ht="30" x14ac:dyDescent="0.25">
      <c r="A182" s="568"/>
      <c r="B182" s="211"/>
      <c r="C182" s="211"/>
      <c r="D182" s="211"/>
      <c r="E182" s="211"/>
      <c r="F182" s="223"/>
      <c r="G182" s="234"/>
      <c r="H182" s="489"/>
      <c r="I182" s="240"/>
      <c r="J182" s="492"/>
      <c r="K182" s="495"/>
      <c r="L182" s="95" t="s">
        <v>92</v>
      </c>
      <c r="M182" s="6"/>
      <c r="N182" s="6"/>
      <c r="O182" s="43"/>
    </row>
    <row r="183" spans="1:15" s="1" customFormat="1" ht="30.75" thickBot="1" x14ac:dyDescent="0.3">
      <c r="A183" s="569"/>
      <c r="B183" s="212"/>
      <c r="C183" s="212"/>
      <c r="D183" s="212"/>
      <c r="E183" s="212"/>
      <c r="F183" s="224"/>
      <c r="G183" s="235"/>
      <c r="H183" s="490"/>
      <c r="I183" s="241"/>
      <c r="J183" s="493"/>
      <c r="K183" s="496"/>
      <c r="L183" s="97" t="s">
        <v>1339</v>
      </c>
      <c r="M183" s="44"/>
      <c r="N183" s="44"/>
      <c r="O183" s="45"/>
    </row>
    <row r="184" spans="1:15" s="1" customFormat="1" x14ac:dyDescent="0.25">
      <c r="A184" s="269">
        <v>351437</v>
      </c>
      <c r="B184" s="210" t="s">
        <v>1228</v>
      </c>
      <c r="C184" s="210" t="s">
        <v>1229</v>
      </c>
      <c r="D184" s="210" t="s">
        <v>1230</v>
      </c>
      <c r="E184" s="210"/>
      <c r="F184" s="222">
        <v>3</v>
      </c>
      <c r="G184" s="233"/>
      <c r="H184" s="488"/>
      <c r="I184" s="239"/>
      <c r="J184" s="491"/>
      <c r="K184" s="494"/>
      <c r="L184" s="94" t="s">
        <v>86</v>
      </c>
      <c r="M184" s="41"/>
      <c r="N184" s="41"/>
      <c r="O184" s="42"/>
    </row>
    <row r="185" spans="1:15" s="1" customFormat="1" x14ac:dyDescent="0.25">
      <c r="A185" s="568"/>
      <c r="B185" s="211"/>
      <c r="C185" s="211"/>
      <c r="D185" s="211"/>
      <c r="E185" s="211"/>
      <c r="F185" s="223"/>
      <c r="G185" s="234"/>
      <c r="H185" s="489"/>
      <c r="I185" s="240"/>
      <c r="J185" s="492"/>
      <c r="K185" s="495"/>
      <c r="L185" s="95" t="s">
        <v>87</v>
      </c>
      <c r="M185" s="6"/>
      <c r="N185" s="6"/>
      <c r="O185" s="43"/>
    </row>
    <row r="186" spans="1:15" s="1" customFormat="1" ht="30" x14ac:dyDescent="0.25">
      <c r="A186" s="568"/>
      <c r="B186" s="211"/>
      <c r="C186" s="211"/>
      <c r="D186" s="211"/>
      <c r="E186" s="211"/>
      <c r="F186" s="223"/>
      <c r="G186" s="234"/>
      <c r="H186" s="489"/>
      <c r="I186" s="240"/>
      <c r="J186" s="492"/>
      <c r="K186" s="495"/>
      <c r="L186" s="95" t="s">
        <v>1338</v>
      </c>
      <c r="M186" s="6"/>
      <c r="N186" s="6"/>
      <c r="O186" s="43"/>
    </row>
    <row r="187" spans="1:15" s="1" customFormat="1" x14ac:dyDescent="0.25">
      <c r="A187" s="568"/>
      <c r="B187" s="211"/>
      <c r="C187" s="211"/>
      <c r="D187" s="211"/>
      <c r="E187" s="211"/>
      <c r="F187" s="223"/>
      <c r="G187" s="234"/>
      <c r="H187" s="489"/>
      <c r="I187" s="240"/>
      <c r="J187" s="492"/>
      <c r="K187" s="495"/>
      <c r="L187" s="166" t="s">
        <v>1330</v>
      </c>
      <c r="M187" s="167"/>
      <c r="N187" s="100"/>
      <c r="O187" s="43"/>
    </row>
    <row r="188" spans="1:15" s="1" customFormat="1" x14ac:dyDescent="0.25">
      <c r="A188" s="568"/>
      <c r="B188" s="211"/>
      <c r="C188" s="211"/>
      <c r="D188" s="211"/>
      <c r="E188" s="211"/>
      <c r="F188" s="223"/>
      <c r="G188" s="234"/>
      <c r="H188" s="489"/>
      <c r="I188" s="240"/>
      <c r="J188" s="492"/>
      <c r="K188" s="495"/>
      <c r="L188" s="96" t="s">
        <v>88</v>
      </c>
      <c r="M188" s="6"/>
      <c r="N188" s="168"/>
      <c r="O188" s="43"/>
    </row>
    <row r="189" spans="1:15" s="1" customFormat="1" x14ac:dyDescent="0.25">
      <c r="A189" s="568"/>
      <c r="B189" s="211"/>
      <c r="C189" s="211"/>
      <c r="D189" s="211"/>
      <c r="E189" s="211"/>
      <c r="F189" s="223"/>
      <c r="G189" s="234"/>
      <c r="H189" s="489"/>
      <c r="I189" s="240"/>
      <c r="J189" s="492"/>
      <c r="K189" s="495"/>
      <c r="L189" s="96" t="s">
        <v>89</v>
      </c>
      <c r="M189" s="6"/>
      <c r="N189" s="169"/>
      <c r="O189" s="43"/>
    </row>
    <row r="190" spans="1:15" s="1" customFormat="1" x14ac:dyDescent="0.25">
      <c r="A190" s="568"/>
      <c r="B190" s="211"/>
      <c r="C190" s="211"/>
      <c r="D190" s="211"/>
      <c r="E190" s="211"/>
      <c r="F190" s="223"/>
      <c r="G190" s="234"/>
      <c r="H190" s="489"/>
      <c r="I190" s="240"/>
      <c r="J190" s="492"/>
      <c r="K190" s="495"/>
      <c r="L190" s="96" t="s">
        <v>90</v>
      </c>
      <c r="M190" s="6"/>
      <c r="N190" s="169"/>
      <c r="O190" s="43"/>
    </row>
    <row r="191" spans="1:15" s="1" customFormat="1" x14ac:dyDescent="0.25">
      <c r="A191" s="568"/>
      <c r="B191" s="211"/>
      <c r="C191" s="211"/>
      <c r="D191" s="211"/>
      <c r="E191" s="211"/>
      <c r="F191" s="223"/>
      <c r="G191" s="234"/>
      <c r="H191" s="489"/>
      <c r="I191" s="240"/>
      <c r="J191" s="492"/>
      <c r="K191" s="495"/>
      <c r="L191" s="96" t="s">
        <v>91</v>
      </c>
      <c r="M191" s="6"/>
      <c r="N191" s="170"/>
      <c r="O191" s="43"/>
    </row>
    <row r="192" spans="1:15" s="1" customFormat="1" ht="30" x14ac:dyDescent="0.25">
      <c r="A192" s="568"/>
      <c r="B192" s="211"/>
      <c r="C192" s="211"/>
      <c r="D192" s="211"/>
      <c r="E192" s="211"/>
      <c r="F192" s="223"/>
      <c r="G192" s="234"/>
      <c r="H192" s="489"/>
      <c r="I192" s="240"/>
      <c r="J192" s="492"/>
      <c r="K192" s="495"/>
      <c r="L192" s="95" t="s">
        <v>92</v>
      </c>
      <c r="M192" s="6"/>
      <c r="N192" s="6"/>
      <c r="O192" s="43"/>
    </row>
    <row r="193" spans="1:15" s="1" customFormat="1" ht="30.75" thickBot="1" x14ac:dyDescent="0.3">
      <c r="A193" s="569"/>
      <c r="B193" s="212"/>
      <c r="C193" s="212"/>
      <c r="D193" s="212"/>
      <c r="E193" s="212"/>
      <c r="F193" s="224"/>
      <c r="G193" s="235"/>
      <c r="H193" s="490"/>
      <c r="I193" s="241"/>
      <c r="J193" s="493"/>
      <c r="K193" s="496"/>
      <c r="L193" s="97" t="s">
        <v>1339</v>
      </c>
      <c r="M193" s="44"/>
      <c r="N193" s="44"/>
      <c r="O193" s="45"/>
    </row>
    <row r="194" spans="1:15" s="1" customFormat="1" x14ac:dyDescent="0.25">
      <c r="A194" s="269">
        <v>351531</v>
      </c>
      <c r="B194" s="210" t="s">
        <v>1231</v>
      </c>
      <c r="C194" s="210" t="s">
        <v>1232</v>
      </c>
      <c r="D194" s="210" t="s">
        <v>1233</v>
      </c>
      <c r="E194" s="210"/>
      <c r="F194" s="222">
        <v>3</v>
      </c>
      <c r="G194" s="233"/>
      <c r="H194" s="488"/>
      <c r="I194" s="239"/>
      <c r="J194" s="491"/>
      <c r="K194" s="494"/>
      <c r="L194" s="94" t="s">
        <v>86</v>
      </c>
      <c r="M194" s="41"/>
      <c r="N194" s="41"/>
      <c r="O194" s="42"/>
    </row>
    <row r="195" spans="1:15" s="1" customFormat="1" x14ac:dyDescent="0.25">
      <c r="A195" s="568"/>
      <c r="B195" s="211"/>
      <c r="C195" s="211"/>
      <c r="D195" s="211"/>
      <c r="E195" s="211"/>
      <c r="F195" s="223"/>
      <c r="G195" s="234"/>
      <c r="H195" s="489"/>
      <c r="I195" s="240"/>
      <c r="J195" s="492"/>
      <c r="K195" s="495"/>
      <c r="L195" s="95" t="s">
        <v>87</v>
      </c>
      <c r="M195" s="6"/>
      <c r="N195" s="6"/>
      <c r="O195" s="43"/>
    </row>
    <row r="196" spans="1:15" s="1" customFormat="1" ht="30" x14ac:dyDescent="0.25">
      <c r="A196" s="568"/>
      <c r="B196" s="211"/>
      <c r="C196" s="211"/>
      <c r="D196" s="211"/>
      <c r="E196" s="211"/>
      <c r="F196" s="223"/>
      <c r="G196" s="234"/>
      <c r="H196" s="489"/>
      <c r="I196" s="240"/>
      <c r="J196" s="492"/>
      <c r="K196" s="495"/>
      <c r="L196" s="95" t="s">
        <v>1338</v>
      </c>
      <c r="M196" s="6"/>
      <c r="N196" s="6"/>
      <c r="O196" s="43"/>
    </row>
    <row r="197" spans="1:15" s="1" customFormat="1" x14ac:dyDescent="0.25">
      <c r="A197" s="568"/>
      <c r="B197" s="211"/>
      <c r="C197" s="211"/>
      <c r="D197" s="211"/>
      <c r="E197" s="211"/>
      <c r="F197" s="223"/>
      <c r="G197" s="234"/>
      <c r="H197" s="489"/>
      <c r="I197" s="240"/>
      <c r="J197" s="492"/>
      <c r="K197" s="495"/>
      <c r="L197" s="166" t="s">
        <v>1330</v>
      </c>
      <c r="M197" s="167"/>
      <c r="N197" s="100"/>
      <c r="O197" s="43"/>
    </row>
    <row r="198" spans="1:15" s="1" customFormat="1" x14ac:dyDescent="0.25">
      <c r="A198" s="568"/>
      <c r="B198" s="211"/>
      <c r="C198" s="211"/>
      <c r="D198" s="211"/>
      <c r="E198" s="211"/>
      <c r="F198" s="223"/>
      <c r="G198" s="234"/>
      <c r="H198" s="489"/>
      <c r="I198" s="240"/>
      <c r="J198" s="492"/>
      <c r="K198" s="495"/>
      <c r="L198" s="96" t="s">
        <v>88</v>
      </c>
      <c r="M198" s="6"/>
      <c r="N198" s="168"/>
      <c r="O198" s="43"/>
    </row>
    <row r="199" spans="1:15" s="1" customFormat="1" x14ac:dyDescent="0.25">
      <c r="A199" s="568"/>
      <c r="B199" s="211"/>
      <c r="C199" s="211"/>
      <c r="D199" s="211"/>
      <c r="E199" s="211"/>
      <c r="F199" s="223"/>
      <c r="G199" s="234"/>
      <c r="H199" s="489"/>
      <c r="I199" s="240"/>
      <c r="J199" s="492"/>
      <c r="K199" s="495"/>
      <c r="L199" s="96" t="s">
        <v>89</v>
      </c>
      <c r="M199" s="6"/>
      <c r="N199" s="169"/>
      <c r="O199" s="43"/>
    </row>
    <row r="200" spans="1:15" s="1" customFormat="1" x14ac:dyDescent="0.25">
      <c r="A200" s="568"/>
      <c r="B200" s="211"/>
      <c r="C200" s="211"/>
      <c r="D200" s="211"/>
      <c r="E200" s="211"/>
      <c r="F200" s="223"/>
      <c r="G200" s="234"/>
      <c r="H200" s="489"/>
      <c r="I200" s="240"/>
      <c r="J200" s="492"/>
      <c r="K200" s="495"/>
      <c r="L200" s="96" t="s">
        <v>90</v>
      </c>
      <c r="M200" s="6"/>
      <c r="N200" s="169"/>
      <c r="O200" s="43"/>
    </row>
    <row r="201" spans="1:15" s="1" customFormat="1" x14ac:dyDescent="0.25">
      <c r="A201" s="568"/>
      <c r="B201" s="211"/>
      <c r="C201" s="211"/>
      <c r="D201" s="211"/>
      <c r="E201" s="211"/>
      <c r="F201" s="223"/>
      <c r="G201" s="234"/>
      <c r="H201" s="489"/>
      <c r="I201" s="240"/>
      <c r="J201" s="492"/>
      <c r="K201" s="495"/>
      <c r="L201" s="96" t="s">
        <v>91</v>
      </c>
      <c r="M201" s="6"/>
      <c r="N201" s="170"/>
      <c r="O201" s="43"/>
    </row>
    <row r="202" spans="1:15" s="1" customFormat="1" ht="30" x14ac:dyDescent="0.25">
      <c r="A202" s="568"/>
      <c r="B202" s="211"/>
      <c r="C202" s="211"/>
      <c r="D202" s="211"/>
      <c r="E202" s="211"/>
      <c r="F202" s="223"/>
      <c r="G202" s="234"/>
      <c r="H202" s="489"/>
      <c r="I202" s="240"/>
      <c r="J202" s="492"/>
      <c r="K202" s="495"/>
      <c r="L202" s="95" t="s">
        <v>92</v>
      </c>
      <c r="M202" s="6"/>
      <c r="N202" s="6"/>
      <c r="O202" s="43"/>
    </row>
    <row r="203" spans="1:15" s="1" customFormat="1" ht="30.75" thickBot="1" x14ac:dyDescent="0.3">
      <c r="A203" s="569"/>
      <c r="B203" s="212"/>
      <c r="C203" s="212"/>
      <c r="D203" s="212"/>
      <c r="E203" s="212"/>
      <c r="F203" s="224"/>
      <c r="G203" s="235"/>
      <c r="H203" s="490"/>
      <c r="I203" s="241"/>
      <c r="J203" s="493"/>
      <c r="K203" s="496"/>
      <c r="L203" s="97" t="s">
        <v>1339</v>
      </c>
      <c r="M203" s="44"/>
      <c r="N203" s="44"/>
      <c r="O203" s="45"/>
    </row>
    <row r="204" spans="1:15" s="1" customFormat="1" x14ac:dyDescent="0.25">
      <c r="A204" s="269">
        <v>351532</v>
      </c>
      <c r="B204" s="210" t="s">
        <v>1234</v>
      </c>
      <c r="C204" s="210"/>
      <c r="D204" s="210" t="s">
        <v>1235</v>
      </c>
      <c r="E204" s="210"/>
      <c r="F204" s="222">
        <v>3</v>
      </c>
      <c r="G204" s="233"/>
      <c r="H204" s="488"/>
      <c r="I204" s="239"/>
      <c r="J204" s="491"/>
      <c r="K204" s="494"/>
      <c r="L204" s="94" t="s">
        <v>86</v>
      </c>
      <c r="M204" s="41"/>
      <c r="N204" s="41"/>
      <c r="O204" s="42"/>
    </row>
    <row r="205" spans="1:15" s="1" customFormat="1" x14ac:dyDescent="0.25">
      <c r="A205" s="568"/>
      <c r="B205" s="211"/>
      <c r="C205" s="211"/>
      <c r="D205" s="211"/>
      <c r="E205" s="211"/>
      <c r="F205" s="223"/>
      <c r="G205" s="234"/>
      <c r="H205" s="489"/>
      <c r="I205" s="240"/>
      <c r="J205" s="492"/>
      <c r="K205" s="495"/>
      <c r="L205" s="95" t="s">
        <v>87</v>
      </c>
      <c r="M205" s="6"/>
      <c r="N205" s="6"/>
      <c r="O205" s="43"/>
    </row>
    <row r="206" spans="1:15" s="1" customFormat="1" ht="30" x14ac:dyDescent="0.25">
      <c r="A206" s="568"/>
      <c r="B206" s="211"/>
      <c r="C206" s="211"/>
      <c r="D206" s="211"/>
      <c r="E206" s="211"/>
      <c r="F206" s="223"/>
      <c r="G206" s="234"/>
      <c r="H206" s="489"/>
      <c r="I206" s="240"/>
      <c r="J206" s="492"/>
      <c r="K206" s="495"/>
      <c r="L206" s="95" t="s">
        <v>1338</v>
      </c>
      <c r="M206" s="6"/>
      <c r="N206" s="6"/>
      <c r="O206" s="43"/>
    </row>
    <row r="207" spans="1:15" s="1" customFormat="1" x14ac:dyDescent="0.25">
      <c r="A207" s="568"/>
      <c r="B207" s="211"/>
      <c r="C207" s="211"/>
      <c r="D207" s="211"/>
      <c r="E207" s="211"/>
      <c r="F207" s="223"/>
      <c r="G207" s="234"/>
      <c r="H207" s="489"/>
      <c r="I207" s="240"/>
      <c r="J207" s="492"/>
      <c r="K207" s="495"/>
      <c r="L207" s="166" t="s">
        <v>1330</v>
      </c>
      <c r="M207" s="167"/>
      <c r="N207" s="100"/>
      <c r="O207" s="43"/>
    </row>
    <row r="208" spans="1:15" s="1" customFormat="1" x14ac:dyDescent="0.25">
      <c r="A208" s="568"/>
      <c r="B208" s="211"/>
      <c r="C208" s="211"/>
      <c r="D208" s="211"/>
      <c r="E208" s="211"/>
      <c r="F208" s="223"/>
      <c r="G208" s="234"/>
      <c r="H208" s="489"/>
      <c r="I208" s="240"/>
      <c r="J208" s="492"/>
      <c r="K208" s="495"/>
      <c r="L208" s="96" t="s">
        <v>88</v>
      </c>
      <c r="M208" s="6"/>
      <c r="N208" s="168"/>
      <c r="O208" s="43"/>
    </row>
    <row r="209" spans="1:15" s="1" customFormat="1" x14ac:dyDescent="0.25">
      <c r="A209" s="568"/>
      <c r="B209" s="211"/>
      <c r="C209" s="211"/>
      <c r="D209" s="211"/>
      <c r="E209" s="211"/>
      <c r="F209" s="223"/>
      <c r="G209" s="234"/>
      <c r="H209" s="489"/>
      <c r="I209" s="240"/>
      <c r="J209" s="492"/>
      <c r="K209" s="495"/>
      <c r="L209" s="96" t="s">
        <v>89</v>
      </c>
      <c r="M209" s="6"/>
      <c r="N209" s="169"/>
      <c r="O209" s="43"/>
    </row>
    <row r="210" spans="1:15" s="1" customFormat="1" x14ac:dyDescent="0.25">
      <c r="A210" s="568"/>
      <c r="B210" s="211"/>
      <c r="C210" s="211"/>
      <c r="D210" s="211"/>
      <c r="E210" s="211"/>
      <c r="F210" s="223"/>
      <c r="G210" s="234"/>
      <c r="H210" s="489"/>
      <c r="I210" s="240"/>
      <c r="J210" s="492"/>
      <c r="K210" s="495"/>
      <c r="L210" s="96" t="s">
        <v>90</v>
      </c>
      <c r="M210" s="6"/>
      <c r="N210" s="169"/>
      <c r="O210" s="43"/>
    </row>
    <row r="211" spans="1:15" s="1" customFormat="1" x14ac:dyDescent="0.25">
      <c r="A211" s="568"/>
      <c r="B211" s="211"/>
      <c r="C211" s="211"/>
      <c r="D211" s="211"/>
      <c r="E211" s="211"/>
      <c r="F211" s="223"/>
      <c r="G211" s="234"/>
      <c r="H211" s="489"/>
      <c r="I211" s="240"/>
      <c r="J211" s="492"/>
      <c r="K211" s="495"/>
      <c r="L211" s="96" t="s">
        <v>91</v>
      </c>
      <c r="M211" s="6"/>
      <c r="N211" s="170"/>
      <c r="O211" s="43"/>
    </row>
    <row r="212" spans="1:15" s="1" customFormat="1" ht="30" x14ac:dyDescent="0.25">
      <c r="A212" s="568"/>
      <c r="B212" s="211"/>
      <c r="C212" s="211"/>
      <c r="D212" s="211"/>
      <c r="E212" s="211"/>
      <c r="F212" s="223"/>
      <c r="G212" s="234"/>
      <c r="H212" s="489"/>
      <c r="I212" s="240"/>
      <c r="J212" s="492"/>
      <c r="K212" s="495"/>
      <c r="L212" s="95" t="s">
        <v>92</v>
      </c>
      <c r="M212" s="6"/>
      <c r="N212" s="6"/>
      <c r="O212" s="43"/>
    </row>
    <row r="213" spans="1:15" s="1" customFormat="1" ht="30.75" thickBot="1" x14ac:dyDescent="0.3">
      <c r="A213" s="569"/>
      <c r="B213" s="212"/>
      <c r="C213" s="212"/>
      <c r="D213" s="212"/>
      <c r="E213" s="212"/>
      <c r="F213" s="224"/>
      <c r="G213" s="235"/>
      <c r="H213" s="490"/>
      <c r="I213" s="241"/>
      <c r="J213" s="493"/>
      <c r="K213" s="496"/>
      <c r="L213" s="97" t="s">
        <v>1339</v>
      </c>
      <c r="M213" s="44"/>
      <c r="N213" s="44"/>
      <c r="O213" s="45"/>
    </row>
    <row r="214" spans="1:15" s="1" customFormat="1" x14ac:dyDescent="0.25">
      <c r="A214" s="269">
        <v>351631</v>
      </c>
      <c r="B214" s="210" t="s">
        <v>1236</v>
      </c>
      <c r="C214" s="210" t="s">
        <v>1237</v>
      </c>
      <c r="D214" s="210"/>
      <c r="E214" s="210"/>
      <c r="F214" s="222">
        <v>3</v>
      </c>
      <c r="G214" s="233"/>
      <c r="H214" s="488"/>
      <c r="I214" s="239"/>
      <c r="J214" s="491"/>
      <c r="K214" s="494"/>
      <c r="L214" s="94" t="s">
        <v>86</v>
      </c>
      <c r="M214" s="41"/>
      <c r="N214" s="41"/>
      <c r="O214" s="42"/>
    </row>
    <row r="215" spans="1:15" s="1" customFormat="1" x14ac:dyDescent="0.25">
      <c r="A215" s="568"/>
      <c r="B215" s="211"/>
      <c r="C215" s="211"/>
      <c r="D215" s="211"/>
      <c r="E215" s="211"/>
      <c r="F215" s="223"/>
      <c r="G215" s="234"/>
      <c r="H215" s="489"/>
      <c r="I215" s="240"/>
      <c r="J215" s="492"/>
      <c r="K215" s="495"/>
      <c r="L215" s="95" t="s">
        <v>87</v>
      </c>
      <c r="M215" s="6"/>
      <c r="N215" s="6"/>
      <c r="O215" s="43"/>
    </row>
    <row r="216" spans="1:15" s="1" customFormat="1" ht="30" x14ac:dyDescent="0.25">
      <c r="A216" s="568"/>
      <c r="B216" s="211"/>
      <c r="C216" s="211"/>
      <c r="D216" s="211"/>
      <c r="E216" s="211"/>
      <c r="F216" s="223"/>
      <c r="G216" s="234"/>
      <c r="H216" s="489"/>
      <c r="I216" s="240"/>
      <c r="J216" s="492"/>
      <c r="K216" s="495"/>
      <c r="L216" s="95" t="s">
        <v>1338</v>
      </c>
      <c r="M216" s="6"/>
      <c r="N216" s="6"/>
      <c r="O216" s="43"/>
    </row>
    <row r="217" spans="1:15" s="1" customFormat="1" x14ac:dyDescent="0.25">
      <c r="A217" s="568"/>
      <c r="B217" s="211"/>
      <c r="C217" s="211"/>
      <c r="D217" s="211"/>
      <c r="E217" s="211"/>
      <c r="F217" s="223"/>
      <c r="G217" s="234"/>
      <c r="H217" s="489"/>
      <c r="I217" s="240"/>
      <c r="J217" s="492"/>
      <c r="K217" s="495"/>
      <c r="L217" s="166" t="s">
        <v>1330</v>
      </c>
      <c r="M217" s="167"/>
      <c r="N217" s="100"/>
      <c r="O217" s="43"/>
    </row>
    <row r="218" spans="1:15" s="1" customFormat="1" x14ac:dyDescent="0.25">
      <c r="A218" s="568"/>
      <c r="B218" s="211"/>
      <c r="C218" s="211"/>
      <c r="D218" s="211"/>
      <c r="E218" s="211"/>
      <c r="F218" s="223"/>
      <c r="G218" s="234"/>
      <c r="H218" s="489"/>
      <c r="I218" s="240"/>
      <c r="J218" s="492"/>
      <c r="K218" s="495"/>
      <c r="L218" s="96" t="s">
        <v>88</v>
      </c>
      <c r="M218" s="6"/>
      <c r="N218" s="168"/>
      <c r="O218" s="43"/>
    </row>
    <row r="219" spans="1:15" s="1" customFormat="1" x14ac:dyDescent="0.25">
      <c r="A219" s="568"/>
      <c r="B219" s="211"/>
      <c r="C219" s="211"/>
      <c r="D219" s="211"/>
      <c r="E219" s="211"/>
      <c r="F219" s="223"/>
      <c r="G219" s="234"/>
      <c r="H219" s="489"/>
      <c r="I219" s="240"/>
      <c r="J219" s="492"/>
      <c r="K219" s="495"/>
      <c r="L219" s="96" t="s">
        <v>89</v>
      </c>
      <c r="M219" s="6"/>
      <c r="N219" s="169"/>
      <c r="O219" s="43"/>
    </row>
    <row r="220" spans="1:15" s="1" customFormat="1" x14ac:dyDescent="0.25">
      <c r="A220" s="568"/>
      <c r="B220" s="211"/>
      <c r="C220" s="211"/>
      <c r="D220" s="211"/>
      <c r="E220" s="211"/>
      <c r="F220" s="223"/>
      <c r="G220" s="234"/>
      <c r="H220" s="489"/>
      <c r="I220" s="240"/>
      <c r="J220" s="492"/>
      <c r="K220" s="495"/>
      <c r="L220" s="96" t="s">
        <v>90</v>
      </c>
      <c r="M220" s="6"/>
      <c r="N220" s="169"/>
      <c r="O220" s="43"/>
    </row>
    <row r="221" spans="1:15" s="1" customFormat="1" x14ac:dyDescent="0.25">
      <c r="A221" s="568"/>
      <c r="B221" s="211"/>
      <c r="C221" s="211"/>
      <c r="D221" s="211"/>
      <c r="E221" s="211"/>
      <c r="F221" s="223"/>
      <c r="G221" s="234"/>
      <c r="H221" s="489"/>
      <c r="I221" s="240"/>
      <c r="J221" s="492"/>
      <c r="K221" s="495"/>
      <c r="L221" s="96" t="s">
        <v>91</v>
      </c>
      <c r="M221" s="6"/>
      <c r="N221" s="170"/>
      <c r="O221" s="43"/>
    </row>
    <row r="222" spans="1:15" s="1" customFormat="1" ht="30" x14ac:dyDescent="0.25">
      <c r="A222" s="568"/>
      <c r="B222" s="211"/>
      <c r="C222" s="211"/>
      <c r="D222" s="211"/>
      <c r="E222" s="211"/>
      <c r="F222" s="223"/>
      <c r="G222" s="234"/>
      <c r="H222" s="489"/>
      <c r="I222" s="240"/>
      <c r="J222" s="492"/>
      <c r="K222" s="495"/>
      <c r="L222" s="95" t="s">
        <v>92</v>
      </c>
      <c r="M222" s="6"/>
      <c r="N222" s="6"/>
      <c r="O222" s="43"/>
    </row>
    <row r="223" spans="1:15" s="1" customFormat="1" ht="30.75" thickBot="1" x14ac:dyDescent="0.3">
      <c r="A223" s="569"/>
      <c r="B223" s="212"/>
      <c r="C223" s="212"/>
      <c r="D223" s="212"/>
      <c r="E223" s="212"/>
      <c r="F223" s="224"/>
      <c r="G223" s="235"/>
      <c r="H223" s="490"/>
      <c r="I223" s="241"/>
      <c r="J223" s="493"/>
      <c r="K223" s="496"/>
      <c r="L223" s="97" t="s">
        <v>1339</v>
      </c>
      <c r="M223" s="44"/>
      <c r="N223" s="44"/>
      <c r="O223" s="45"/>
    </row>
    <row r="224" spans="1:15" s="1" customFormat="1" x14ac:dyDescent="0.25">
      <c r="A224" s="269">
        <v>399438</v>
      </c>
      <c r="B224" s="210" t="s">
        <v>1034</v>
      </c>
      <c r="C224" s="210"/>
      <c r="D224" s="210" t="s">
        <v>1035</v>
      </c>
      <c r="E224" s="210"/>
      <c r="F224" s="222">
        <v>3</v>
      </c>
      <c r="G224" s="233"/>
      <c r="H224" s="488"/>
      <c r="I224" s="239"/>
      <c r="J224" s="491"/>
      <c r="K224" s="494"/>
      <c r="L224" s="94" t="s">
        <v>86</v>
      </c>
      <c r="M224" s="41"/>
      <c r="N224" s="41"/>
      <c r="O224" s="42"/>
    </row>
    <row r="225" spans="1:15" s="1" customFormat="1" x14ac:dyDescent="0.25">
      <c r="A225" s="568"/>
      <c r="B225" s="211"/>
      <c r="C225" s="211"/>
      <c r="D225" s="211"/>
      <c r="E225" s="211"/>
      <c r="F225" s="223"/>
      <c r="G225" s="234"/>
      <c r="H225" s="489"/>
      <c r="I225" s="240"/>
      <c r="J225" s="492"/>
      <c r="K225" s="495"/>
      <c r="L225" s="95" t="s">
        <v>87</v>
      </c>
      <c r="M225" s="6"/>
      <c r="N225" s="6"/>
      <c r="O225" s="43"/>
    </row>
    <row r="226" spans="1:15" s="1" customFormat="1" ht="30" x14ac:dyDescent="0.25">
      <c r="A226" s="568"/>
      <c r="B226" s="211"/>
      <c r="C226" s="211"/>
      <c r="D226" s="211"/>
      <c r="E226" s="211"/>
      <c r="F226" s="223"/>
      <c r="G226" s="234"/>
      <c r="H226" s="489"/>
      <c r="I226" s="240"/>
      <c r="J226" s="492"/>
      <c r="K226" s="495"/>
      <c r="L226" s="95" t="s">
        <v>1338</v>
      </c>
      <c r="M226" s="6"/>
      <c r="N226" s="6"/>
      <c r="O226" s="43"/>
    </row>
    <row r="227" spans="1:15" s="1" customFormat="1" x14ac:dyDescent="0.25">
      <c r="A227" s="568"/>
      <c r="B227" s="211"/>
      <c r="C227" s="211"/>
      <c r="D227" s="211"/>
      <c r="E227" s="211"/>
      <c r="F227" s="223"/>
      <c r="G227" s="234"/>
      <c r="H227" s="489"/>
      <c r="I227" s="240"/>
      <c r="J227" s="492"/>
      <c r="K227" s="495"/>
      <c r="L227" s="166" t="s">
        <v>1330</v>
      </c>
      <c r="M227" s="167"/>
      <c r="N227" s="100"/>
      <c r="O227" s="43"/>
    </row>
    <row r="228" spans="1:15" s="1" customFormat="1" x14ac:dyDescent="0.25">
      <c r="A228" s="568"/>
      <c r="B228" s="211"/>
      <c r="C228" s="211"/>
      <c r="D228" s="211"/>
      <c r="E228" s="211"/>
      <c r="F228" s="223"/>
      <c r="G228" s="234"/>
      <c r="H228" s="489"/>
      <c r="I228" s="240"/>
      <c r="J228" s="492"/>
      <c r="K228" s="495"/>
      <c r="L228" s="96" t="s">
        <v>88</v>
      </c>
      <c r="M228" s="6"/>
      <c r="N228" s="168"/>
      <c r="O228" s="43"/>
    </row>
    <row r="229" spans="1:15" s="1" customFormat="1" x14ac:dyDescent="0.25">
      <c r="A229" s="568"/>
      <c r="B229" s="211"/>
      <c r="C229" s="211"/>
      <c r="D229" s="211"/>
      <c r="E229" s="211"/>
      <c r="F229" s="223"/>
      <c r="G229" s="234"/>
      <c r="H229" s="489"/>
      <c r="I229" s="240"/>
      <c r="J229" s="492"/>
      <c r="K229" s="495"/>
      <c r="L229" s="96" t="s">
        <v>89</v>
      </c>
      <c r="M229" s="6"/>
      <c r="N229" s="169"/>
      <c r="O229" s="43"/>
    </row>
    <row r="230" spans="1:15" s="1" customFormat="1" x14ac:dyDescent="0.25">
      <c r="A230" s="568"/>
      <c r="B230" s="211"/>
      <c r="C230" s="211"/>
      <c r="D230" s="211"/>
      <c r="E230" s="211"/>
      <c r="F230" s="223"/>
      <c r="G230" s="234"/>
      <c r="H230" s="489"/>
      <c r="I230" s="240"/>
      <c r="J230" s="492"/>
      <c r="K230" s="495"/>
      <c r="L230" s="96" t="s">
        <v>90</v>
      </c>
      <c r="M230" s="6"/>
      <c r="N230" s="169"/>
      <c r="O230" s="43"/>
    </row>
    <row r="231" spans="1:15" s="1" customFormat="1" x14ac:dyDescent="0.25">
      <c r="A231" s="568"/>
      <c r="B231" s="211"/>
      <c r="C231" s="211"/>
      <c r="D231" s="211"/>
      <c r="E231" s="211"/>
      <c r="F231" s="223"/>
      <c r="G231" s="234"/>
      <c r="H231" s="489"/>
      <c r="I231" s="240"/>
      <c r="J231" s="492"/>
      <c r="K231" s="495"/>
      <c r="L231" s="96" t="s">
        <v>91</v>
      </c>
      <c r="M231" s="6"/>
      <c r="N231" s="170"/>
      <c r="O231" s="43"/>
    </row>
    <row r="232" spans="1:15" s="1" customFormat="1" ht="30" x14ac:dyDescent="0.25">
      <c r="A232" s="568"/>
      <c r="B232" s="211"/>
      <c r="C232" s="211"/>
      <c r="D232" s="211"/>
      <c r="E232" s="211"/>
      <c r="F232" s="223"/>
      <c r="G232" s="234"/>
      <c r="H232" s="489"/>
      <c r="I232" s="240"/>
      <c r="J232" s="492"/>
      <c r="K232" s="495"/>
      <c r="L232" s="95" t="s">
        <v>92</v>
      </c>
      <c r="M232" s="6"/>
      <c r="N232" s="6"/>
      <c r="O232" s="43"/>
    </row>
    <row r="233" spans="1:15" s="1" customFormat="1" ht="30.75" thickBot="1" x14ac:dyDescent="0.3">
      <c r="A233" s="569"/>
      <c r="B233" s="212"/>
      <c r="C233" s="212"/>
      <c r="D233" s="212"/>
      <c r="E233" s="212"/>
      <c r="F233" s="224"/>
      <c r="G233" s="235"/>
      <c r="H233" s="490"/>
      <c r="I233" s="241"/>
      <c r="J233" s="493"/>
      <c r="K233" s="496"/>
      <c r="L233" s="97" t="s">
        <v>1339</v>
      </c>
      <c r="M233" s="44"/>
      <c r="N233" s="44"/>
      <c r="O233" s="45"/>
    </row>
    <row r="234" spans="1:15" s="1" customFormat="1" x14ac:dyDescent="0.25">
      <c r="A234" s="269">
        <v>621233</v>
      </c>
      <c r="B234" s="210" t="s">
        <v>1238</v>
      </c>
      <c r="C234" s="210"/>
      <c r="D234" s="210"/>
      <c r="E234" s="210"/>
      <c r="F234" s="222">
        <v>4</v>
      </c>
      <c r="G234" s="233"/>
      <c r="H234" s="488"/>
      <c r="I234" s="239"/>
      <c r="J234" s="491"/>
      <c r="K234" s="494"/>
      <c r="L234" s="94" t="s">
        <v>86</v>
      </c>
      <c r="M234" s="41"/>
      <c r="N234" s="41"/>
      <c r="O234" s="42"/>
    </row>
    <row r="235" spans="1:15" s="1" customFormat="1" x14ac:dyDescent="0.25">
      <c r="A235" s="568"/>
      <c r="B235" s="211"/>
      <c r="C235" s="211"/>
      <c r="D235" s="211"/>
      <c r="E235" s="211"/>
      <c r="F235" s="223"/>
      <c r="G235" s="234"/>
      <c r="H235" s="489"/>
      <c r="I235" s="240"/>
      <c r="J235" s="492"/>
      <c r="K235" s="495"/>
      <c r="L235" s="95" t="s">
        <v>87</v>
      </c>
      <c r="M235" s="6"/>
      <c r="N235" s="6"/>
      <c r="O235" s="43"/>
    </row>
    <row r="236" spans="1:15" s="1" customFormat="1" ht="30" x14ac:dyDescent="0.25">
      <c r="A236" s="568"/>
      <c r="B236" s="211"/>
      <c r="C236" s="211"/>
      <c r="D236" s="211"/>
      <c r="E236" s="211"/>
      <c r="F236" s="223"/>
      <c r="G236" s="234"/>
      <c r="H236" s="489"/>
      <c r="I236" s="240"/>
      <c r="J236" s="492"/>
      <c r="K236" s="495"/>
      <c r="L236" s="95" t="s">
        <v>1338</v>
      </c>
      <c r="M236" s="6"/>
      <c r="N236" s="6"/>
      <c r="O236" s="43"/>
    </row>
    <row r="237" spans="1:15" s="1" customFormat="1" x14ac:dyDescent="0.25">
      <c r="A237" s="568"/>
      <c r="B237" s="211"/>
      <c r="C237" s="211"/>
      <c r="D237" s="211"/>
      <c r="E237" s="211"/>
      <c r="F237" s="223"/>
      <c r="G237" s="234"/>
      <c r="H237" s="489"/>
      <c r="I237" s="240"/>
      <c r="J237" s="492"/>
      <c r="K237" s="495"/>
      <c r="L237" s="166" t="s">
        <v>1330</v>
      </c>
      <c r="M237" s="167"/>
      <c r="N237" s="100"/>
      <c r="O237" s="43"/>
    </row>
    <row r="238" spans="1:15" s="1" customFormat="1" x14ac:dyDescent="0.25">
      <c r="A238" s="568"/>
      <c r="B238" s="211"/>
      <c r="C238" s="211"/>
      <c r="D238" s="211"/>
      <c r="E238" s="211"/>
      <c r="F238" s="223"/>
      <c r="G238" s="234"/>
      <c r="H238" s="489"/>
      <c r="I238" s="240"/>
      <c r="J238" s="492"/>
      <c r="K238" s="495"/>
      <c r="L238" s="96" t="s">
        <v>88</v>
      </c>
      <c r="M238" s="6"/>
      <c r="N238" s="168"/>
      <c r="O238" s="43"/>
    </row>
    <row r="239" spans="1:15" s="1" customFormat="1" x14ac:dyDescent="0.25">
      <c r="A239" s="568"/>
      <c r="B239" s="211"/>
      <c r="C239" s="211"/>
      <c r="D239" s="211"/>
      <c r="E239" s="211"/>
      <c r="F239" s="223"/>
      <c r="G239" s="234"/>
      <c r="H239" s="489"/>
      <c r="I239" s="240"/>
      <c r="J239" s="492"/>
      <c r="K239" s="495"/>
      <c r="L239" s="96" t="s">
        <v>89</v>
      </c>
      <c r="M239" s="6"/>
      <c r="N239" s="169"/>
      <c r="O239" s="43"/>
    </row>
    <row r="240" spans="1:15" s="1" customFormat="1" x14ac:dyDescent="0.25">
      <c r="A240" s="568"/>
      <c r="B240" s="211"/>
      <c r="C240" s="211"/>
      <c r="D240" s="211"/>
      <c r="E240" s="211"/>
      <c r="F240" s="223"/>
      <c r="G240" s="234"/>
      <c r="H240" s="489"/>
      <c r="I240" s="240"/>
      <c r="J240" s="492"/>
      <c r="K240" s="495"/>
      <c r="L240" s="96" t="s">
        <v>90</v>
      </c>
      <c r="M240" s="6"/>
      <c r="N240" s="169"/>
      <c r="O240" s="43"/>
    </row>
    <row r="241" spans="1:15" s="1" customFormat="1" x14ac:dyDescent="0.25">
      <c r="A241" s="568"/>
      <c r="B241" s="211"/>
      <c r="C241" s="211"/>
      <c r="D241" s="211"/>
      <c r="E241" s="211"/>
      <c r="F241" s="223"/>
      <c r="G241" s="234"/>
      <c r="H241" s="489"/>
      <c r="I241" s="240"/>
      <c r="J241" s="492"/>
      <c r="K241" s="495"/>
      <c r="L241" s="96" t="s">
        <v>91</v>
      </c>
      <c r="M241" s="6"/>
      <c r="N241" s="170"/>
      <c r="O241" s="43"/>
    </row>
    <row r="242" spans="1:15" s="1" customFormat="1" ht="30" x14ac:dyDescent="0.25">
      <c r="A242" s="568"/>
      <c r="B242" s="211"/>
      <c r="C242" s="211"/>
      <c r="D242" s="211"/>
      <c r="E242" s="211"/>
      <c r="F242" s="223"/>
      <c r="G242" s="234"/>
      <c r="H242" s="489"/>
      <c r="I242" s="240"/>
      <c r="J242" s="492"/>
      <c r="K242" s="495"/>
      <c r="L242" s="95" t="s">
        <v>92</v>
      </c>
      <c r="M242" s="6"/>
      <c r="N242" s="6"/>
      <c r="O242" s="43"/>
    </row>
    <row r="243" spans="1:15" s="1" customFormat="1" ht="30.75" thickBot="1" x14ac:dyDescent="0.3">
      <c r="A243" s="569"/>
      <c r="B243" s="212"/>
      <c r="C243" s="212"/>
      <c r="D243" s="212"/>
      <c r="E243" s="212"/>
      <c r="F243" s="224"/>
      <c r="G243" s="235"/>
      <c r="H243" s="490"/>
      <c r="I243" s="241"/>
      <c r="J243" s="493"/>
      <c r="K243" s="496"/>
      <c r="L243" s="97" t="s">
        <v>1339</v>
      </c>
      <c r="M243" s="44"/>
      <c r="N243" s="44"/>
      <c r="O243" s="45"/>
    </row>
    <row r="244" spans="1:15" s="1" customFormat="1" x14ac:dyDescent="0.25">
      <c r="A244" s="269">
        <v>631432</v>
      </c>
      <c r="B244" s="210" t="s">
        <v>1239</v>
      </c>
      <c r="C244" s="210" t="s">
        <v>1240</v>
      </c>
      <c r="D244" s="210" t="s">
        <v>1241</v>
      </c>
      <c r="E244" s="210"/>
      <c r="F244" s="222">
        <v>4</v>
      </c>
      <c r="G244" s="233"/>
      <c r="H244" s="488"/>
      <c r="I244" s="239"/>
      <c r="J244" s="491"/>
      <c r="K244" s="494"/>
      <c r="L244" s="94" t="s">
        <v>86</v>
      </c>
      <c r="M244" s="41"/>
      <c r="N244" s="41"/>
      <c r="O244" s="42"/>
    </row>
    <row r="245" spans="1:15" s="1" customFormat="1" x14ac:dyDescent="0.25">
      <c r="A245" s="568"/>
      <c r="B245" s="211"/>
      <c r="C245" s="211"/>
      <c r="D245" s="211"/>
      <c r="E245" s="211"/>
      <c r="F245" s="223"/>
      <c r="G245" s="234"/>
      <c r="H245" s="489"/>
      <c r="I245" s="240"/>
      <c r="J245" s="492"/>
      <c r="K245" s="495"/>
      <c r="L245" s="95" t="s">
        <v>87</v>
      </c>
      <c r="M245" s="6"/>
      <c r="N245" s="6"/>
      <c r="O245" s="43"/>
    </row>
    <row r="246" spans="1:15" s="1" customFormat="1" ht="30" x14ac:dyDescent="0.25">
      <c r="A246" s="568"/>
      <c r="B246" s="211"/>
      <c r="C246" s="211"/>
      <c r="D246" s="211"/>
      <c r="E246" s="211"/>
      <c r="F246" s="223"/>
      <c r="G246" s="234"/>
      <c r="H246" s="489"/>
      <c r="I246" s="240"/>
      <c r="J246" s="492"/>
      <c r="K246" s="495"/>
      <c r="L246" s="95" t="s">
        <v>1338</v>
      </c>
      <c r="M246" s="6"/>
      <c r="N246" s="6"/>
      <c r="O246" s="43"/>
    </row>
    <row r="247" spans="1:15" s="1" customFormat="1" x14ac:dyDescent="0.25">
      <c r="A247" s="568"/>
      <c r="B247" s="211"/>
      <c r="C247" s="211"/>
      <c r="D247" s="211"/>
      <c r="E247" s="211"/>
      <c r="F247" s="223"/>
      <c r="G247" s="234"/>
      <c r="H247" s="489"/>
      <c r="I247" s="240"/>
      <c r="J247" s="492"/>
      <c r="K247" s="495"/>
      <c r="L247" s="166" t="s">
        <v>1330</v>
      </c>
      <c r="M247" s="167"/>
      <c r="N247" s="100"/>
      <c r="O247" s="43"/>
    </row>
    <row r="248" spans="1:15" s="1" customFormat="1" x14ac:dyDescent="0.25">
      <c r="A248" s="568"/>
      <c r="B248" s="211"/>
      <c r="C248" s="211"/>
      <c r="D248" s="211"/>
      <c r="E248" s="211"/>
      <c r="F248" s="223"/>
      <c r="G248" s="234"/>
      <c r="H248" s="489"/>
      <c r="I248" s="240"/>
      <c r="J248" s="492"/>
      <c r="K248" s="495"/>
      <c r="L248" s="96" t="s">
        <v>88</v>
      </c>
      <c r="M248" s="6"/>
      <c r="N248" s="168"/>
      <c r="O248" s="43"/>
    </row>
    <row r="249" spans="1:15" s="1" customFormat="1" x14ac:dyDescent="0.25">
      <c r="A249" s="568"/>
      <c r="B249" s="211"/>
      <c r="C249" s="211"/>
      <c r="D249" s="211"/>
      <c r="E249" s="211"/>
      <c r="F249" s="223"/>
      <c r="G249" s="234"/>
      <c r="H249" s="489"/>
      <c r="I249" s="240"/>
      <c r="J249" s="492"/>
      <c r="K249" s="495"/>
      <c r="L249" s="96" t="s">
        <v>89</v>
      </c>
      <c r="M249" s="6"/>
      <c r="N249" s="169"/>
      <c r="O249" s="43"/>
    </row>
    <row r="250" spans="1:15" s="1" customFormat="1" x14ac:dyDescent="0.25">
      <c r="A250" s="568"/>
      <c r="B250" s="211"/>
      <c r="C250" s="211"/>
      <c r="D250" s="211"/>
      <c r="E250" s="211"/>
      <c r="F250" s="223"/>
      <c r="G250" s="234"/>
      <c r="H250" s="489"/>
      <c r="I250" s="240"/>
      <c r="J250" s="492"/>
      <c r="K250" s="495"/>
      <c r="L250" s="96" t="s">
        <v>90</v>
      </c>
      <c r="M250" s="6"/>
      <c r="N250" s="169"/>
      <c r="O250" s="43"/>
    </row>
    <row r="251" spans="1:15" s="1" customFormat="1" x14ac:dyDescent="0.25">
      <c r="A251" s="568"/>
      <c r="B251" s="211"/>
      <c r="C251" s="211"/>
      <c r="D251" s="211"/>
      <c r="E251" s="211"/>
      <c r="F251" s="223"/>
      <c r="G251" s="234"/>
      <c r="H251" s="489"/>
      <c r="I251" s="240"/>
      <c r="J251" s="492"/>
      <c r="K251" s="495"/>
      <c r="L251" s="96" t="s">
        <v>91</v>
      </c>
      <c r="M251" s="6"/>
      <c r="N251" s="170"/>
      <c r="O251" s="43"/>
    </row>
    <row r="252" spans="1:15" s="1" customFormat="1" ht="30" x14ac:dyDescent="0.25">
      <c r="A252" s="568"/>
      <c r="B252" s="211"/>
      <c r="C252" s="211"/>
      <c r="D252" s="211"/>
      <c r="E252" s="211"/>
      <c r="F252" s="223"/>
      <c r="G252" s="234"/>
      <c r="H252" s="489"/>
      <c r="I252" s="240"/>
      <c r="J252" s="492"/>
      <c r="K252" s="495"/>
      <c r="L252" s="95" t="s">
        <v>92</v>
      </c>
      <c r="M252" s="6"/>
      <c r="N252" s="6"/>
      <c r="O252" s="43"/>
    </row>
    <row r="253" spans="1:15" s="1" customFormat="1" ht="30.75" thickBot="1" x14ac:dyDescent="0.3">
      <c r="A253" s="569"/>
      <c r="B253" s="212"/>
      <c r="C253" s="212"/>
      <c r="D253" s="212"/>
      <c r="E253" s="212"/>
      <c r="F253" s="224"/>
      <c r="G253" s="235"/>
      <c r="H253" s="490"/>
      <c r="I253" s="241"/>
      <c r="J253" s="493"/>
      <c r="K253" s="496"/>
      <c r="L253" s="97" t="s">
        <v>1339</v>
      </c>
      <c r="M253" s="44"/>
      <c r="N253" s="44"/>
      <c r="O253" s="45"/>
    </row>
    <row r="254" spans="1:15" s="1" customFormat="1" x14ac:dyDescent="0.25">
      <c r="A254" s="269">
        <v>899431</v>
      </c>
      <c r="B254" s="210" t="s">
        <v>1242</v>
      </c>
      <c r="C254" s="210"/>
      <c r="D254" s="210" t="s">
        <v>1243</v>
      </c>
      <c r="E254" s="210"/>
      <c r="F254" s="222">
        <v>4</v>
      </c>
      <c r="G254" s="233"/>
      <c r="H254" s="488"/>
      <c r="I254" s="239"/>
      <c r="J254" s="491"/>
      <c r="K254" s="494"/>
      <c r="L254" s="94" t="s">
        <v>86</v>
      </c>
      <c r="M254" s="41"/>
      <c r="N254" s="41"/>
      <c r="O254" s="42"/>
    </row>
    <row r="255" spans="1:15" s="1" customFormat="1" x14ac:dyDescent="0.25">
      <c r="A255" s="568"/>
      <c r="B255" s="211"/>
      <c r="C255" s="211"/>
      <c r="D255" s="211"/>
      <c r="E255" s="211"/>
      <c r="F255" s="223"/>
      <c r="G255" s="234"/>
      <c r="H255" s="489"/>
      <c r="I255" s="240"/>
      <c r="J255" s="492"/>
      <c r="K255" s="495"/>
      <c r="L255" s="95" t="s">
        <v>87</v>
      </c>
      <c r="M255" s="6"/>
      <c r="N255" s="6"/>
      <c r="O255" s="43"/>
    </row>
    <row r="256" spans="1:15" s="1" customFormat="1" ht="30" x14ac:dyDescent="0.25">
      <c r="A256" s="568"/>
      <c r="B256" s="211"/>
      <c r="C256" s="211"/>
      <c r="D256" s="211"/>
      <c r="E256" s="211"/>
      <c r="F256" s="223"/>
      <c r="G256" s="234"/>
      <c r="H256" s="489"/>
      <c r="I256" s="240"/>
      <c r="J256" s="492"/>
      <c r="K256" s="495"/>
      <c r="L256" s="95" t="s">
        <v>1338</v>
      </c>
      <c r="M256" s="6"/>
      <c r="N256" s="6"/>
      <c r="O256" s="43"/>
    </row>
    <row r="257" spans="1:15" s="1" customFormat="1" x14ac:dyDescent="0.25">
      <c r="A257" s="568"/>
      <c r="B257" s="211"/>
      <c r="C257" s="211"/>
      <c r="D257" s="211"/>
      <c r="E257" s="211"/>
      <c r="F257" s="223"/>
      <c r="G257" s="234"/>
      <c r="H257" s="489"/>
      <c r="I257" s="240"/>
      <c r="J257" s="492"/>
      <c r="K257" s="495"/>
      <c r="L257" s="166" t="s">
        <v>1330</v>
      </c>
      <c r="M257" s="167"/>
      <c r="N257" s="100"/>
      <c r="O257" s="43"/>
    </row>
    <row r="258" spans="1:15" s="1" customFormat="1" x14ac:dyDescent="0.25">
      <c r="A258" s="568"/>
      <c r="B258" s="211"/>
      <c r="C258" s="211"/>
      <c r="D258" s="211"/>
      <c r="E258" s="211"/>
      <c r="F258" s="223"/>
      <c r="G258" s="234"/>
      <c r="H258" s="489"/>
      <c r="I258" s="240"/>
      <c r="J258" s="492"/>
      <c r="K258" s="495"/>
      <c r="L258" s="96" t="s">
        <v>88</v>
      </c>
      <c r="M258" s="6"/>
      <c r="N258" s="168"/>
      <c r="O258" s="43"/>
    </row>
    <row r="259" spans="1:15" s="1" customFormat="1" x14ac:dyDescent="0.25">
      <c r="A259" s="568"/>
      <c r="B259" s="211"/>
      <c r="C259" s="211"/>
      <c r="D259" s="211"/>
      <c r="E259" s="211"/>
      <c r="F259" s="223"/>
      <c r="G259" s="234"/>
      <c r="H259" s="489"/>
      <c r="I259" s="240"/>
      <c r="J259" s="492"/>
      <c r="K259" s="495"/>
      <c r="L259" s="96" t="s">
        <v>89</v>
      </c>
      <c r="M259" s="6"/>
      <c r="N259" s="169"/>
      <c r="O259" s="43"/>
    </row>
    <row r="260" spans="1:15" s="1" customFormat="1" x14ac:dyDescent="0.25">
      <c r="A260" s="568"/>
      <c r="B260" s="211"/>
      <c r="C260" s="211"/>
      <c r="D260" s="211"/>
      <c r="E260" s="211"/>
      <c r="F260" s="223"/>
      <c r="G260" s="234"/>
      <c r="H260" s="489"/>
      <c r="I260" s="240"/>
      <c r="J260" s="492"/>
      <c r="K260" s="495"/>
      <c r="L260" s="96" t="s">
        <v>90</v>
      </c>
      <c r="M260" s="6"/>
      <c r="N260" s="169"/>
      <c r="O260" s="43"/>
    </row>
    <row r="261" spans="1:15" s="1" customFormat="1" x14ac:dyDescent="0.25">
      <c r="A261" s="568"/>
      <c r="B261" s="211"/>
      <c r="C261" s="211"/>
      <c r="D261" s="211"/>
      <c r="E261" s="211"/>
      <c r="F261" s="223"/>
      <c r="G261" s="234"/>
      <c r="H261" s="489"/>
      <c r="I261" s="240"/>
      <c r="J261" s="492"/>
      <c r="K261" s="495"/>
      <c r="L261" s="96" t="s">
        <v>91</v>
      </c>
      <c r="M261" s="6"/>
      <c r="N261" s="170"/>
      <c r="O261" s="43"/>
    </row>
    <row r="262" spans="1:15" s="1" customFormat="1" ht="30" x14ac:dyDescent="0.25">
      <c r="A262" s="568"/>
      <c r="B262" s="211"/>
      <c r="C262" s="211"/>
      <c r="D262" s="211"/>
      <c r="E262" s="211"/>
      <c r="F262" s="223"/>
      <c r="G262" s="234"/>
      <c r="H262" s="489"/>
      <c r="I262" s="240"/>
      <c r="J262" s="492"/>
      <c r="K262" s="495"/>
      <c r="L262" s="95" t="s">
        <v>92</v>
      </c>
      <c r="M262" s="6"/>
      <c r="N262" s="6"/>
      <c r="O262" s="43"/>
    </row>
    <row r="263" spans="1:15" s="1" customFormat="1" ht="30.75" thickBot="1" x14ac:dyDescent="0.3">
      <c r="A263" s="569"/>
      <c r="B263" s="212"/>
      <c r="C263" s="212"/>
      <c r="D263" s="212"/>
      <c r="E263" s="212"/>
      <c r="F263" s="224"/>
      <c r="G263" s="235"/>
      <c r="H263" s="490"/>
      <c r="I263" s="241"/>
      <c r="J263" s="493"/>
      <c r="K263" s="496"/>
      <c r="L263" s="97" t="s">
        <v>1339</v>
      </c>
      <c r="M263" s="44"/>
      <c r="N263" s="44"/>
      <c r="O263" s="45"/>
    </row>
    <row r="264" spans="1:15" s="1" customFormat="1" x14ac:dyDescent="0.25">
      <c r="A264" s="269">
        <v>899432</v>
      </c>
      <c r="B264" s="210" t="s">
        <v>1244</v>
      </c>
      <c r="C264" s="210" t="s">
        <v>1245</v>
      </c>
      <c r="D264" s="210" t="s">
        <v>1246</v>
      </c>
      <c r="E264" s="210"/>
      <c r="F264" s="222">
        <v>4</v>
      </c>
      <c r="G264" s="233"/>
      <c r="H264" s="488"/>
      <c r="I264" s="239"/>
      <c r="J264" s="491"/>
      <c r="K264" s="494"/>
      <c r="L264" s="94" t="s">
        <v>86</v>
      </c>
      <c r="M264" s="41"/>
      <c r="N264" s="41"/>
      <c r="O264" s="42"/>
    </row>
    <row r="265" spans="1:15" s="1" customFormat="1" x14ac:dyDescent="0.25">
      <c r="A265" s="568"/>
      <c r="B265" s="211"/>
      <c r="C265" s="211"/>
      <c r="D265" s="211"/>
      <c r="E265" s="211"/>
      <c r="F265" s="223"/>
      <c r="G265" s="234"/>
      <c r="H265" s="489"/>
      <c r="I265" s="240"/>
      <c r="J265" s="492"/>
      <c r="K265" s="495"/>
      <c r="L265" s="95" t="s">
        <v>87</v>
      </c>
      <c r="M265" s="6"/>
      <c r="N265" s="6"/>
      <c r="O265" s="43"/>
    </row>
    <row r="266" spans="1:15" s="1" customFormat="1" ht="30" x14ac:dyDescent="0.25">
      <c r="A266" s="568"/>
      <c r="B266" s="211"/>
      <c r="C266" s="211"/>
      <c r="D266" s="211"/>
      <c r="E266" s="211"/>
      <c r="F266" s="223"/>
      <c r="G266" s="234"/>
      <c r="H266" s="489"/>
      <c r="I266" s="240"/>
      <c r="J266" s="492"/>
      <c r="K266" s="495"/>
      <c r="L266" s="95" t="s">
        <v>1338</v>
      </c>
      <c r="M266" s="6"/>
      <c r="N266" s="6"/>
      <c r="O266" s="43"/>
    </row>
    <row r="267" spans="1:15" s="1" customFormat="1" x14ac:dyDescent="0.25">
      <c r="A267" s="568"/>
      <c r="B267" s="211"/>
      <c r="C267" s="211"/>
      <c r="D267" s="211"/>
      <c r="E267" s="211"/>
      <c r="F267" s="223"/>
      <c r="G267" s="234"/>
      <c r="H267" s="489"/>
      <c r="I267" s="240"/>
      <c r="J267" s="492"/>
      <c r="K267" s="495"/>
      <c r="L267" s="166" t="s">
        <v>1330</v>
      </c>
      <c r="M267" s="167"/>
      <c r="N267" s="100"/>
      <c r="O267" s="43"/>
    </row>
    <row r="268" spans="1:15" s="1" customFormat="1" x14ac:dyDescent="0.25">
      <c r="A268" s="568"/>
      <c r="B268" s="211"/>
      <c r="C268" s="211"/>
      <c r="D268" s="211"/>
      <c r="E268" s="211"/>
      <c r="F268" s="223"/>
      <c r="G268" s="234"/>
      <c r="H268" s="489"/>
      <c r="I268" s="240"/>
      <c r="J268" s="492"/>
      <c r="K268" s="495"/>
      <c r="L268" s="96" t="s">
        <v>88</v>
      </c>
      <c r="M268" s="6"/>
      <c r="N268" s="168"/>
      <c r="O268" s="43"/>
    </row>
    <row r="269" spans="1:15" s="1" customFormat="1" x14ac:dyDescent="0.25">
      <c r="A269" s="568"/>
      <c r="B269" s="211"/>
      <c r="C269" s="211"/>
      <c r="D269" s="211"/>
      <c r="E269" s="211"/>
      <c r="F269" s="223"/>
      <c r="G269" s="234"/>
      <c r="H269" s="489"/>
      <c r="I269" s="240"/>
      <c r="J269" s="492"/>
      <c r="K269" s="495"/>
      <c r="L269" s="96" t="s">
        <v>89</v>
      </c>
      <c r="M269" s="6"/>
      <c r="N269" s="169"/>
      <c r="O269" s="43"/>
    </row>
    <row r="270" spans="1:15" s="1" customFormat="1" x14ac:dyDescent="0.25">
      <c r="A270" s="568"/>
      <c r="B270" s="211"/>
      <c r="C270" s="211"/>
      <c r="D270" s="211"/>
      <c r="E270" s="211"/>
      <c r="F270" s="223"/>
      <c r="G270" s="234"/>
      <c r="H270" s="489"/>
      <c r="I270" s="240"/>
      <c r="J270" s="492"/>
      <c r="K270" s="495"/>
      <c r="L270" s="96" t="s">
        <v>90</v>
      </c>
      <c r="M270" s="6"/>
      <c r="N270" s="169"/>
      <c r="O270" s="43"/>
    </row>
    <row r="271" spans="1:15" s="1" customFormat="1" x14ac:dyDescent="0.25">
      <c r="A271" s="568"/>
      <c r="B271" s="211"/>
      <c r="C271" s="211"/>
      <c r="D271" s="211"/>
      <c r="E271" s="211"/>
      <c r="F271" s="223"/>
      <c r="G271" s="234"/>
      <c r="H271" s="489"/>
      <c r="I271" s="240"/>
      <c r="J271" s="492"/>
      <c r="K271" s="495"/>
      <c r="L271" s="96" t="s">
        <v>91</v>
      </c>
      <c r="M271" s="6"/>
      <c r="N271" s="170"/>
      <c r="O271" s="43"/>
    </row>
    <row r="272" spans="1:15" s="1" customFormat="1" ht="30" x14ac:dyDescent="0.25">
      <c r="A272" s="568"/>
      <c r="B272" s="211"/>
      <c r="C272" s="211"/>
      <c r="D272" s="211"/>
      <c r="E272" s="211"/>
      <c r="F272" s="223"/>
      <c r="G272" s="234"/>
      <c r="H272" s="489"/>
      <c r="I272" s="240"/>
      <c r="J272" s="492"/>
      <c r="K272" s="495"/>
      <c r="L272" s="95" t="s">
        <v>92</v>
      </c>
      <c r="M272" s="6"/>
      <c r="N272" s="6"/>
      <c r="O272" s="43"/>
    </row>
    <row r="273" spans="1:15" s="1" customFormat="1" ht="30.75" thickBot="1" x14ac:dyDescent="0.3">
      <c r="A273" s="569"/>
      <c r="B273" s="212"/>
      <c r="C273" s="212"/>
      <c r="D273" s="212"/>
      <c r="E273" s="212"/>
      <c r="F273" s="224"/>
      <c r="G273" s="235"/>
      <c r="H273" s="490"/>
      <c r="I273" s="241"/>
      <c r="J273" s="493"/>
      <c r="K273" s="496"/>
      <c r="L273" s="97" t="s">
        <v>1339</v>
      </c>
      <c r="M273" s="44"/>
      <c r="N273" s="44"/>
      <c r="O273" s="45"/>
    </row>
    <row r="274" spans="1:15" s="1" customFormat="1" x14ac:dyDescent="0.25">
      <c r="A274" s="269">
        <v>899434</v>
      </c>
      <c r="B274" s="210" t="s">
        <v>1247</v>
      </c>
      <c r="C274" s="210"/>
      <c r="D274" s="210" t="s">
        <v>1248</v>
      </c>
      <c r="E274" s="210"/>
      <c r="F274" s="222">
        <v>4</v>
      </c>
      <c r="G274" s="233"/>
      <c r="H274" s="488"/>
      <c r="I274" s="239"/>
      <c r="J274" s="491"/>
      <c r="K274" s="494"/>
      <c r="L274" s="94" t="s">
        <v>86</v>
      </c>
      <c r="M274" s="41"/>
      <c r="N274" s="41"/>
      <c r="O274" s="42"/>
    </row>
    <row r="275" spans="1:15" s="1" customFormat="1" x14ac:dyDescent="0.25">
      <c r="A275" s="568"/>
      <c r="B275" s="211"/>
      <c r="C275" s="211"/>
      <c r="D275" s="211"/>
      <c r="E275" s="211"/>
      <c r="F275" s="223"/>
      <c r="G275" s="234"/>
      <c r="H275" s="489"/>
      <c r="I275" s="240"/>
      <c r="J275" s="492"/>
      <c r="K275" s="495"/>
      <c r="L275" s="95" t="s">
        <v>87</v>
      </c>
      <c r="M275" s="6"/>
      <c r="N275" s="6"/>
      <c r="O275" s="43"/>
    </row>
    <row r="276" spans="1:15" s="1" customFormat="1" ht="30" x14ac:dyDescent="0.25">
      <c r="A276" s="568"/>
      <c r="B276" s="211"/>
      <c r="C276" s="211"/>
      <c r="D276" s="211"/>
      <c r="E276" s="211"/>
      <c r="F276" s="223"/>
      <c r="G276" s="234"/>
      <c r="H276" s="489"/>
      <c r="I276" s="240"/>
      <c r="J276" s="492"/>
      <c r="K276" s="495"/>
      <c r="L276" s="95" t="s">
        <v>1338</v>
      </c>
      <c r="M276" s="6"/>
      <c r="N276" s="6"/>
      <c r="O276" s="43"/>
    </row>
    <row r="277" spans="1:15" s="1" customFormat="1" x14ac:dyDescent="0.25">
      <c r="A277" s="568"/>
      <c r="B277" s="211"/>
      <c r="C277" s="211"/>
      <c r="D277" s="211"/>
      <c r="E277" s="211"/>
      <c r="F277" s="223"/>
      <c r="G277" s="234"/>
      <c r="H277" s="489"/>
      <c r="I277" s="240"/>
      <c r="J277" s="492"/>
      <c r="K277" s="495"/>
      <c r="L277" s="166" t="s">
        <v>1330</v>
      </c>
      <c r="M277" s="167"/>
      <c r="N277" s="100"/>
      <c r="O277" s="43"/>
    </row>
    <row r="278" spans="1:15" s="1" customFormat="1" x14ac:dyDescent="0.25">
      <c r="A278" s="568"/>
      <c r="B278" s="211"/>
      <c r="C278" s="211"/>
      <c r="D278" s="211"/>
      <c r="E278" s="211"/>
      <c r="F278" s="223"/>
      <c r="G278" s="234"/>
      <c r="H278" s="489"/>
      <c r="I278" s="240"/>
      <c r="J278" s="492"/>
      <c r="K278" s="495"/>
      <c r="L278" s="96" t="s">
        <v>88</v>
      </c>
      <c r="M278" s="6"/>
      <c r="N278" s="168"/>
      <c r="O278" s="43"/>
    </row>
    <row r="279" spans="1:15" s="1" customFormat="1" x14ac:dyDescent="0.25">
      <c r="A279" s="568"/>
      <c r="B279" s="211"/>
      <c r="C279" s="211"/>
      <c r="D279" s="211"/>
      <c r="E279" s="211"/>
      <c r="F279" s="223"/>
      <c r="G279" s="234"/>
      <c r="H279" s="489"/>
      <c r="I279" s="240"/>
      <c r="J279" s="492"/>
      <c r="K279" s="495"/>
      <c r="L279" s="96" t="s">
        <v>89</v>
      </c>
      <c r="M279" s="6"/>
      <c r="N279" s="169"/>
      <c r="O279" s="43"/>
    </row>
    <row r="280" spans="1:15" s="1" customFormat="1" x14ac:dyDescent="0.25">
      <c r="A280" s="568"/>
      <c r="B280" s="211"/>
      <c r="C280" s="211"/>
      <c r="D280" s="211"/>
      <c r="E280" s="211"/>
      <c r="F280" s="223"/>
      <c r="G280" s="234"/>
      <c r="H280" s="489"/>
      <c r="I280" s="240"/>
      <c r="J280" s="492"/>
      <c r="K280" s="495"/>
      <c r="L280" s="96" t="s">
        <v>90</v>
      </c>
      <c r="M280" s="6"/>
      <c r="N280" s="169"/>
      <c r="O280" s="43"/>
    </row>
    <row r="281" spans="1:15" s="1" customFormat="1" x14ac:dyDescent="0.25">
      <c r="A281" s="568"/>
      <c r="B281" s="211"/>
      <c r="C281" s="211"/>
      <c r="D281" s="211"/>
      <c r="E281" s="211"/>
      <c r="F281" s="223"/>
      <c r="G281" s="234"/>
      <c r="H281" s="489"/>
      <c r="I281" s="240"/>
      <c r="J281" s="492"/>
      <c r="K281" s="495"/>
      <c r="L281" s="96" t="s">
        <v>91</v>
      </c>
      <c r="M281" s="6"/>
      <c r="N281" s="170"/>
      <c r="O281" s="43"/>
    </row>
    <row r="282" spans="1:15" s="1" customFormat="1" ht="30" x14ac:dyDescent="0.25">
      <c r="A282" s="568"/>
      <c r="B282" s="211"/>
      <c r="C282" s="211"/>
      <c r="D282" s="211"/>
      <c r="E282" s="211"/>
      <c r="F282" s="223"/>
      <c r="G282" s="234"/>
      <c r="H282" s="489"/>
      <c r="I282" s="240"/>
      <c r="J282" s="492"/>
      <c r="K282" s="495"/>
      <c r="L282" s="95" t="s">
        <v>92</v>
      </c>
      <c r="M282" s="6"/>
      <c r="N282" s="6"/>
      <c r="O282" s="43"/>
    </row>
    <row r="283" spans="1:15" s="1" customFormat="1" ht="30.75" thickBot="1" x14ac:dyDescent="0.3">
      <c r="A283" s="569"/>
      <c r="B283" s="212"/>
      <c r="C283" s="212"/>
      <c r="D283" s="212"/>
      <c r="E283" s="212"/>
      <c r="F283" s="224"/>
      <c r="G283" s="235"/>
      <c r="H283" s="490"/>
      <c r="I283" s="241"/>
      <c r="J283" s="493"/>
      <c r="K283" s="496"/>
      <c r="L283" s="97" t="s">
        <v>1339</v>
      </c>
      <c r="M283" s="44"/>
      <c r="N283" s="44"/>
      <c r="O283" s="45"/>
    </row>
    <row r="284" spans="1:15" ht="16.149999999999999" customHeight="1" thickBot="1" x14ac:dyDescent="0.3">
      <c r="A284" s="406" t="s">
        <v>1323</v>
      </c>
      <c r="B284" s="407"/>
      <c r="C284" s="407"/>
      <c r="D284" s="407"/>
      <c r="E284" s="407"/>
      <c r="F284" s="407"/>
      <c r="G284" s="407"/>
      <c r="H284" s="407"/>
      <c r="I284" s="407"/>
      <c r="J284" s="407"/>
      <c r="K284" s="407"/>
      <c r="L284" s="407"/>
      <c r="M284" s="407"/>
      <c r="N284" s="407"/>
      <c r="O284" s="407"/>
    </row>
    <row r="285" spans="1:15" x14ac:dyDescent="0.25">
      <c r="A285" s="482"/>
      <c r="B285" s="485"/>
      <c r="C285" s="485"/>
      <c r="D285" s="485"/>
      <c r="E285" s="485"/>
      <c r="F285" s="341"/>
      <c r="G285" s="233"/>
      <c r="H285" s="488"/>
      <c r="I285" s="239"/>
      <c r="J285" s="491"/>
      <c r="K285" s="450"/>
      <c r="L285" s="94" t="s">
        <v>86</v>
      </c>
      <c r="M285" s="41"/>
      <c r="N285" s="41"/>
      <c r="O285" s="42"/>
    </row>
    <row r="286" spans="1:15" x14ac:dyDescent="0.25">
      <c r="A286" s="483"/>
      <c r="B286" s="486"/>
      <c r="C286" s="486"/>
      <c r="D286" s="486"/>
      <c r="E286" s="486"/>
      <c r="F286" s="342"/>
      <c r="G286" s="234"/>
      <c r="H286" s="489"/>
      <c r="I286" s="240"/>
      <c r="J286" s="492"/>
      <c r="K286" s="451"/>
      <c r="L286" s="95" t="s">
        <v>87</v>
      </c>
      <c r="M286" s="6"/>
      <c r="N286" s="6"/>
      <c r="O286" s="43"/>
    </row>
    <row r="287" spans="1:15" ht="30" x14ac:dyDescent="0.25">
      <c r="A287" s="483"/>
      <c r="B287" s="486"/>
      <c r="C287" s="486"/>
      <c r="D287" s="486"/>
      <c r="E287" s="486"/>
      <c r="F287" s="342"/>
      <c r="G287" s="234"/>
      <c r="H287" s="489"/>
      <c r="I287" s="240"/>
      <c r="J287" s="492"/>
      <c r="K287" s="451"/>
      <c r="L287" s="95" t="s">
        <v>1338</v>
      </c>
      <c r="M287" s="6"/>
      <c r="N287" s="6"/>
      <c r="O287" s="43"/>
    </row>
    <row r="288" spans="1:15" x14ac:dyDescent="0.25">
      <c r="A288" s="483"/>
      <c r="B288" s="486"/>
      <c r="C288" s="486"/>
      <c r="D288" s="486"/>
      <c r="E288" s="486"/>
      <c r="F288" s="342"/>
      <c r="G288" s="234"/>
      <c r="H288" s="489"/>
      <c r="I288" s="240"/>
      <c r="J288" s="492"/>
      <c r="K288" s="451"/>
      <c r="L288" s="166" t="s">
        <v>1330</v>
      </c>
      <c r="M288" s="167"/>
      <c r="N288" s="100"/>
      <c r="O288" s="43"/>
    </row>
    <row r="289" spans="1:15" x14ac:dyDescent="0.25">
      <c r="A289" s="483"/>
      <c r="B289" s="486"/>
      <c r="C289" s="486"/>
      <c r="D289" s="486"/>
      <c r="E289" s="486"/>
      <c r="F289" s="342"/>
      <c r="G289" s="234"/>
      <c r="H289" s="489"/>
      <c r="I289" s="240"/>
      <c r="J289" s="492"/>
      <c r="K289" s="451"/>
      <c r="L289" s="96" t="s">
        <v>88</v>
      </c>
      <c r="M289" s="6"/>
      <c r="N289" s="168"/>
      <c r="O289" s="43"/>
    </row>
    <row r="290" spans="1:15" x14ac:dyDescent="0.25">
      <c r="A290" s="483"/>
      <c r="B290" s="486"/>
      <c r="C290" s="486"/>
      <c r="D290" s="486"/>
      <c r="E290" s="486"/>
      <c r="F290" s="342"/>
      <c r="G290" s="234"/>
      <c r="H290" s="489"/>
      <c r="I290" s="240"/>
      <c r="J290" s="492"/>
      <c r="K290" s="451"/>
      <c r="L290" s="96" t="s">
        <v>89</v>
      </c>
      <c r="M290" s="6"/>
      <c r="N290" s="169"/>
      <c r="O290" s="43"/>
    </row>
    <row r="291" spans="1:15" x14ac:dyDescent="0.25">
      <c r="A291" s="483"/>
      <c r="B291" s="486"/>
      <c r="C291" s="486"/>
      <c r="D291" s="486"/>
      <c r="E291" s="486"/>
      <c r="F291" s="342"/>
      <c r="G291" s="234"/>
      <c r="H291" s="489"/>
      <c r="I291" s="240"/>
      <c r="J291" s="492"/>
      <c r="K291" s="451"/>
      <c r="L291" s="96" t="s">
        <v>90</v>
      </c>
      <c r="M291" s="6"/>
      <c r="N291" s="169"/>
      <c r="O291" s="43"/>
    </row>
    <row r="292" spans="1:15" x14ac:dyDescent="0.25">
      <c r="A292" s="483"/>
      <c r="B292" s="486"/>
      <c r="C292" s="486"/>
      <c r="D292" s="486"/>
      <c r="E292" s="486"/>
      <c r="F292" s="342"/>
      <c r="G292" s="234"/>
      <c r="H292" s="489"/>
      <c r="I292" s="240"/>
      <c r="J292" s="492"/>
      <c r="K292" s="451"/>
      <c r="L292" s="96" t="s">
        <v>91</v>
      </c>
      <c r="M292" s="6"/>
      <c r="N292" s="170"/>
      <c r="O292" s="43"/>
    </row>
    <row r="293" spans="1:15" ht="30" x14ac:dyDescent="0.25">
      <c r="A293" s="483"/>
      <c r="B293" s="486"/>
      <c r="C293" s="486"/>
      <c r="D293" s="486"/>
      <c r="E293" s="486"/>
      <c r="F293" s="342"/>
      <c r="G293" s="234"/>
      <c r="H293" s="489"/>
      <c r="I293" s="240"/>
      <c r="J293" s="492"/>
      <c r="K293" s="451"/>
      <c r="L293" s="95" t="s">
        <v>92</v>
      </c>
      <c r="M293" s="6"/>
      <c r="N293" s="6"/>
      <c r="O293" s="43"/>
    </row>
    <row r="294" spans="1:15" ht="30.75" thickBot="1" x14ac:dyDescent="0.3">
      <c r="A294" s="484"/>
      <c r="B294" s="487"/>
      <c r="C294" s="487"/>
      <c r="D294" s="487"/>
      <c r="E294" s="487"/>
      <c r="F294" s="343"/>
      <c r="G294" s="235"/>
      <c r="H294" s="490"/>
      <c r="I294" s="241"/>
      <c r="J294" s="493"/>
      <c r="K294" s="452"/>
      <c r="L294" s="97" t="s">
        <v>1339</v>
      </c>
      <c r="M294" s="44"/>
      <c r="N294" s="44"/>
      <c r="O294" s="45"/>
    </row>
    <row r="295" spans="1:15" x14ac:dyDescent="0.25">
      <c r="A295" s="482"/>
      <c r="B295" s="450"/>
      <c r="C295" s="450"/>
      <c r="D295" s="450"/>
      <c r="E295" s="450"/>
      <c r="F295" s="341"/>
      <c r="G295" s="233"/>
      <c r="H295" s="488"/>
      <c r="I295" s="239"/>
      <c r="J295" s="491"/>
      <c r="K295" s="450"/>
      <c r="L295" s="94" t="s">
        <v>86</v>
      </c>
      <c r="M295" s="41"/>
      <c r="N295" s="41"/>
      <c r="O295" s="42"/>
    </row>
    <row r="296" spans="1:15" x14ac:dyDescent="0.25">
      <c r="A296" s="483"/>
      <c r="B296" s="451"/>
      <c r="C296" s="451"/>
      <c r="D296" s="451"/>
      <c r="E296" s="451"/>
      <c r="F296" s="342"/>
      <c r="G296" s="234"/>
      <c r="H296" s="489"/>
      <c r="I296" s="240"/>
      <c r="J296" s="492"/>
      <c r="K296" s="451"/>
      <c r="L296" s="95" t="s">
        <v>87</v>
      </c>
      <c r="M296" s="6"/>
      <c r="N296" s="6"/>
      <c r="O296" s="43"/>
    </row>
    <row r="297" spans="1:15" ht="30" x14ac:dyDescent="0.25">
      <c r="A297" s="483"/>
      <c r="B297" s="451"/>
      <c r="C297" s="451"/>
      <c r="D297" s="451"/>
      <c r="E297" s="451"/>
      <c r="F297" s="342"/>
      <c r="G297" s="234"/>
      <c r="H297" s="489"/>
      <c r="I297" s="240"/>
      <c r="J297" s="492"/>
      <c r="K297" s="451"/>
      <c r="L297" s="95" t="s">
        <v>1338</v>
      </c>
      <c r="M297" s="6"/>
      <c r="N297" s="6"/>
      <c r="O297" s="43"/>
    </row>
    <row r="298" spans="1:15" x14ac:dyDescent="0.25">
      <c r="A298" s="483"/>
      <c r="B298" s="451"/>
      <c r="C298" s="451"/>
      <c r="D298" s="451"/>
      <c r="E298" s="451"/>
      <c r="F298" s="342"/>
      <c r="G298" s="234"/>
      <c r="H298" s="489"/>
      <c r="I298" s="240"/>
      <c r="J298" s="492"/>
      <c r="K298" s="451"/>
      <c r="L298" s="166" t="s">
        <v>1330</v>
      </c>
      <c r="M298" s="167"/>
      <c r="N298" s="100"/>
      <c r="O298" s="43"/>
    </row>
    <row r="299" spans="1:15" x14ac:dyDescent="0.25">
      <c r="A299" s="483"/>
      <c r="B299" s="451"/>
      <c r="C299" s="451"/>
      <c r="D299" s="451"/>
      <c r="E299" s="451"/>
      <c r="F299" s="342"/>
      <c r="G299" s="234"/>
      <c r="H299" s="489"/>
      <c r="I299" s="240"/>
      <c r="J299" s="492"/>
      <c r="K299" s="451"/>
      <c r="L299" s="96" t="s">
        <v>88</v>
      </c>
      <c r="M299" s="6"/>
      <c r="N299" s="168"/>
      <c r="O299" s="43"/>
    </row>
    <row r="300" spans="1:15" x14ac:dyDescent="0.25">
      <c r="A300" s="483"/>
      <c r="B300" s="451"/>
      <c r="C300" s="451"/>
      <c r="D300" s="451"/>
      <c r="E300" s="451"/>
      <c r="F300" s="342"/>
      <c r="G300" s="234"/>
      <c r="H300" s="489"/>
      <c r="I300" s="240"/>
      <c r="J300" s="492"/>
      <c r="K300" s="451"/>
      <c r="L300" s="96" t="s">
        <v>89</v>
      </c>
      <c r="M300" s="6"/>
      <c r="N300" s="169"/>
      <c r="O300" s="43"/>
    </row>
    <row r="301" spans="1:15" x14ac:dyDescent="0.25">
      <c r="A301" s="483"/>
      <c r="B301" s="451"/>
      <c r="C301" s="451"/>
      <c r="D301" s="451"/>
      <c r="E301" s="451"/>
      <c r="F301" s="342"/>
      <c r="G301" s="234"/>
      <c r="H301" s="489"/>
      <c r="I301" s="240"/>
      <c r="J301" s="492"/>
      <c r="K301" s="451"/>
      <c r="L301" s="96" t="s">
        <v>90</v>
      </c>
      <c r="M301" s="6"/>
      <c r="N301" s="169"/>
      <c r="O301" s="43"/>
    </row>
    <row r="302" spans="1:15" x14ac:dyDescent="0.25">
      <c r="A302" s="483"/>
      <c r="B302" s="451"/>
      <c r="C302" s="451"/>
      <c r="D302" s="451"/>
      <c r="E302" s="451"/>
      <c r="F302" s="342"/>
      <c r="G302" s="234"/>
      <c r="H302" s="489"/>
      <c r="I302" s="240"/>
      <c r="J302" s="492"/>
      <c r="K302" s="451"/>
      <c r="L302" s="96" t="s">
        <v>91</v>
      </c>
      <c r="M302" s="6"/>
      <c r="N302" s="170"/>
      <c r="O302" s="43"/>
    </row>
    <row r="303" spans="1:15" ht="30" x14ac:dyDescent="0.25">
      <c r="A303" s="483"/>
      <c r="B303" s="451"/>
      <c r="C303" s="451"/>
      <c r="D303" s="451"/>
      <c r="E303" s="451"/>
      <c r="F303" s="342"/>
      <c r="G303" s="234"/>
      <c r="H303" s="489"/>
      <c r="I303" s="240"/>
      <c r="J303" s="492"/>
      <c r="K303" s="451"/>
      <c r="L303" s="95" t="s">
        <v>92</v>
      </c>
      <c r="M303" s="6"/>
      <c r="N303" s="6"/>
      <c r="O303" s="43"/>
    </row>
    <row r="304" spans="1:15" ht="30.75" thickBot="1" x14ac:dyDescent="0.3">
      <c r="A304" s="484"/>
      <c r="B304" s="452"/>
      <c r="C304" s="452"/>
      <c r="D304" s="452"/>
      <c r="E304" s="452"/>
      <c r="F304" s="343"/>
      <c r="G304" s="235"/>
      <c r="H304" s="490"/>
      <c r="I304" s="241"/>
      <c r="J304" s="493"/>
      <c r="K304" s="452"/>
      <c r="L304" s="97" t="s">
        <v>1339</v>
      </c>
      <c r="M304" s="44"/>
      <c r="N304" s="44"/>
      <c r="O304" s="45"/>
    </row>
    <row r="305" spans="1:39" s="1" customFormat="1" x14ac:dyDescent="0.25">
      <c r="A305" s="17"/>
      <c r="B305" s="16"/>
      <c r="C305" s="16"/>
      <c r="D305" s="16"/>
      <c r="E305" s="16"/>
      <c r="F305" s="112"/>
    </row>
    <row r="306" spans="1:39" s="22" customFormat="1" ht="21.75" thickBot="1" x14ac:dyDescent="0.3">
      <c r="A306" s="255" t="s">
        <v>1249</v>
      </c>
      <c r="B306" s="256"/>
      <c r="C306" s="256"/>
      <c r="D306" s="256"/>
      <c r="E306" s="256"/>
      <c r="F306" s="256"/>
      <c r="G306" s="256"/>
      <c r="H306" s="256"/>
      <c r="I306" s="256"/>
      <c r="J306" s="256"/>
      <c r="K306" s="256"/>
      <c r="L306" s="256"/>
      <c r="M306" s="256"/>
      <c r="N306" s="256"/>
      <c r="O306" s="256"/>
    </row>
    <row r="307" spans="1:39" s="11" customFormat="1" ht="16.5" thickBot="1" x14ac:dyDescent="0.3">
      <c r="A307" s="249" t="s">
        <v>69</v>
      </c>
      <c r="B307" s="253"/>
      <c r="C307" s="253"/>
      <c r="D307" s="253"/>
      <c r="E307" s="253"/>
      <c r="F307" s="441"/>
      <c r="G307" s="250" t="s">
        <v>70</v>
      </c>
      <c r="H307" s="251"/>
      <c r="I307" s="252"/>
      <c r="J307" s="253" t="s">
        <v>71</v>
      </c>
      <c r="K307" s="253"/>
      <c r="L307" s="253"/>
      <c r="M307" s="253"/>
      <c r="N307" s="253"/>
      <c r="O307" s="254"/>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row>
    <row r="308" spans="1:39" s="8" customFormat="1" ht="60.75" thickBot="1" x14ac:dyDescent="0.3">
      <c r="A308" s="89" t="s">
        <v>72</v>
      </c>
      <c r="B308" s="90" t="s">
        <v>73</v>
      </c>
      <c r="C308" s="90" t="s">
        <v>74</v>
      </c>
      <c r="D308" s="90" t="s">
        <v>75</v>
      </c>
      <c r="E308" s="90" t="s">
        <v>76</v>
      </c>
      <c r="F308" s="91" t="s">
        <v>77</v>
      </c>
      <c r="G308" s="71" t="s">
        <v>0</v>
      </c>
      <c r="H308" s="72" t="s">
        <v>1333</v>
      </c>
      <c r="I308" s="73" t="s">
        <v>78</v>
      </c>
      <c r="J308" s="51" t="s">
        <v>79</v>
      </c>
      <c r="K308" s="46" t="s">
        <v>80</v>
      </c>
      <c r="L308" s="90" t="s">
        <v>81</v>
      </c>
      <c r="M308" s="90" t="s">
        <v>82</v>
      </c>
      <c r="N308" s="92" t="s">
        <v>1327</v>
      </c>
      <c r="O308" s="93" t="s">
        <v>83</v>
      </c>
    </row>
    <row r="309" spans="1:39" s="1" customFormat="1" x14ac:dyDescent="0.25">
      <c r="A309" s="269">
        <v>711231</v>
      </c>
      <c r="B309" s="210" t="s">
        <v>1250</v>
      </c>
      <c r="C309" s="210"/>
      <c r="D309" s="210" t="s">
        <v>1251</v>
      </c>
      <c r="E309" s="210"/>
      <c r="F309" s="222">
        <v>4</v>
      </c>
      <c r="G309" s="516"/>
      <c r="H309" s="519"/>
      <c r="I309" s="522"/>
      <c r="J309" s="525"/>
      <c r="K309" s="528"/>
      <c r="L309" s="94" t="s">
        <v>86</v>
      </c>
      <c r="M309" s="41"/>
      <c r="N309" s="41"/>
      <c r="O309" s="42"/>
    </row>
    <row r="310" spans="1:39" s="1" customFormat="1" x14ac:dyDescent="0.25">
      <c r="A310" s="568"/>
      <c r="B310" s="211"/>
      <c r="C310" s="211"/>
      <c r="D310" s="211"/>
      <c r="E310" s="211"/>
      <c r="F310" s="223"/>
      <c r="G310" s="517"/>
      <c r="H310" s="520"/>
      <c r="I310" s="523"/>
      <c r="J310" s="526"/>
      <c r="K310" s="529"/>
      <c r="L310" s="95" t="s">
        <v>87</v>
      </c>
      <c r="M310" s="6"/>
      <c r="N310" s="6"/>
      <c r="O310" s="43"/>
    </row>
    <row r="311" spans="1:39" s="1" customFormat="1" ht="30" x14ac:dyDescent="0.25">
      <c r="A311" s="568"/>
      <c r="B311" s="211"/>
      <c r="C311" s="211"/>
      <c r="D311" s="211"/>
      <c r="E311" s="211"/>
      <c r="F311" s="223"/>
      <c r="G311" s="517"/>
      <c r="H311" s="520"/>
      <c r="I311" s="523"/>
      <c r="J311" s="526"/>
      <c r="K311" s="529"/>
      <c r="L311" s="95" t="s">
        <v>1338</v>
      </c>
      <c r="M311" s="6"/>
      <c r="N311" s="6"/>
      <c r="O311" s="43"/>
    </row>
    <row r="312" spans="1:39" s="1" customFormat="1" x14ac:dyDescent="0.25">
      <c r="A312" s="568"/>
      <c r="B312" s="211"/>
      <c r="C312" s="211"/>
      <c r="D312" s="211"/>
      <c r="E312" s="211"/>
      <c r="F312" s="223"/>
      <c r="G312" s="517"/>
      <c r="H312" s="520"/>
      <c r="I312" s="523"/>
      <c r="J312" s="526"/>
      <c r="K312" s="529"/>
      <c r="L312" s="166" t="s">
        <v>1330</v>
      </c>
      <c r="M312" s="167"/>
      <c r="N312" s="100"/>
      <c r="O312" s="43"/>
    </row>
    <row r="313" spans="1:39" s="1" customFormat="1" x14ac:dyDescent="0.25">
      <c r="A313" s="568"/>
      <c r="B313" s="211"/>
      <c r="C313" s="211"/>
      <c r="D313" s="211"/>
      <c r="E313" s="211"/>
      <c r="F313" s="223"/>
      <c r="G313" s="517"/>
      <c r="H313" s="520"/>
      <c r="I313" s="523"/>
      <c r="J313" s="526"/>
      <c r="K313" s="529"/>
      <c r="L313" s="96" t="s">
        <v>88</v>
      </c>
      <c r="M313" s="6"/>
      <c r="N313" s="168"/>
      <c r="O313" s="43"/>
    </row>
    <row r="314" spans="1:39" s="1" customFormat="1" x14ac:dyDescent="0.25">
      <c r="A314" s="568"/>
      <c r="B314" s="211"/>
      <c r="C314" s="211"/>
      <c r="D314" s="211"/>
      <c r="E314" s="211"/>
      <c r="F314" s="223"/>
      <c r="G314" s="517"/>
      <c r="H314" s="520"/>
      <c r="I314" s="523"/>
      <c r="J314" s="526"/>
      <c r="K314" s="529"/>
      <c r="L314" s="96" t="s">
        <v>89</v>
      </c>
      <c r="M314" s="6"/>
      <c r="N314" s="169"/>
      <c r="O314" s="43"/>
    </row>
    <row r="315" spans="1:39" s="1" customFormat="1" x14ac:dyDescent="0.25">
      <c r="A315" s="568"/>
      <c r="B315" s="211"/>
      <c r="C315" s="211"/>
      <c r="D315" s="211"/>
      <c r="E315" s="211"/>
      <c r="F315" s="223"/>
      <c r="G315" s="517"/>
      <c r="H315" s="520"/>
      <c r="I315" s="523"/>
      <c r="J315" s="526"/>
      <c r="K315" s="529"/>
      <c r="L315" s="96" t="s">
        <v>90</v>
      </c>
      <c r="M315" s="6"/>
      <c r="N315" s="169"/>
      <c r="O315" s="43"/>
    </row>
    <row r="316" spans="1:39" s="1" customFormat="1" x14ac:dyDescent="0.25">
      <c r="A316" s="568"/>
      <c r="B316" s="211"/>
      <c r="C316" s="211"/>
      <c r="D316" s="211"/>
      <c r="E316" s="211"/>
      <c r="F316" s="223"/>
      <c r="G316" s="517"/>
      <c r="H316" s="520"/>
      <c r="I316" s="523"/>
      <c r="J316" s="526"/>
      <c r="K316" s="529"/>
      <c r="L316" s="96" t="s">
        <v>91</v>
      </c>
      <c r="M316" s="6"/>
      <c r="N316" s="170"/>
      <c r="O316" s="43"/>
    </row>
    <row r="317" spans="1:39" s="1" customFormat="1" ht="30" x14ac:dyDescent="0.25">
      <c r="A317" s="568"/>
      <c r="B317" s="211"/>
      <c r="C317" s="211"/>
      <c r="D317" s="211"/>
      <c r="E317" s="211"/>
      <c r="F317" s="223"/>
      <c r="G317" s="517"/>
      <c r="H317" s="520"/>
      <c r="I317" s="523"/>
      <c r="J317" s="526"/>
      <c r="K317" s="529"/>
      <c r="L317" s="95" t="s">
        <v>92</v>
      </c>
      <c r="M317" s="6"/>
      <c r="N317" s="6"/>
      <c r="O317" s="43"/>
    </row>
    <row r="318" spans="1:39" s="1" customFormat="1" ht="30.75" thickBot="1" x14ac:dyDescent="0.3">
      <c r="A318" s="569"/>
      <c r="B318" s="212"/>
      <c r="C318" s="212"/>
      <c r="D318" s="212"/>
      <c r="E318" s="212"/>
      <c r="F318" s="224"/>
      <c r="G318" s="518"/>
      <c r="H318" s="521"/>
      <c r="I318" s="524"/>
      <c r="J318" s="527"/>
      <c r="K318" s="530"/>
      <c r="L318" s="97" t="s">
        <v>1339</v>
      </c>
      <c r="M318" s="44"/>
      <c r="N318" s="44"/>
      <c r="O318" s="45"/>
    </row>
    <row r="319" spans="1:39" s="1" customFormat="1" x14ac:dyDescent="0.25">
      <c r="A319" s="269">
        <v>711232</v>
      </c>
      <c r="B319" s="210" t="s">
        <v>1252</v>
      </c>
      <c r="C319" s="210"/>
      <c r="D319" s="210" t="s">
        <v>1253</v>
      </c>
      <c r="E319" s="210"/>
      <c r="F319" s="222">
        <v>4</v>
      </c>
      <c r="G319" s="516"/>
      <c r="H319" s="519"/>
      <c r="I319" s="522"/>
      <c r="J319" s="525"/>
      <c r="K319" s="528"/>
      <c r="L319" s="94" t="s">
        <v>86</v>
      </c>
      <c r="M319" s="41"/>
      <c r="N319" s="41"/>
      <c r="O319" s="42"/>
    </row>
    <row r="320" spans="1:39" s="1" customFormat="1" x14ac:dyDescent="0.25">
      <c r="A320" s="568"/>
      <c r="B320" s="211"/>
      <c r="C320" s="211"/>
      <c r="D320" s="211"/>
      <c r="E320" s="211"/>
      <c r="F320" s="223"/>
      <c r="G320" s="517"/>
      <c r="H320" s="520"/>
      <c r="I320" s="523"/>
      <c r="J320" s="526"/>
      <c r="K320" s="529"/>
      <c r="L320" s="95" t="s">
        <v>87</v>
      </c>
      <c r="M320" s="6"/>
      <c r="N320" s="6"/>
      <c r="O320" s="43"/>
    </row>
    <row r="321" spans="1:15" s="1" customFormat="1" ht="30" x14ac:dyDescent="0.25">
      <c r="A321" s="568"/>
      <c r="B321" s="211"/>
      <c r="C321" s="211"/>
      <c r="D321" s="211"/>
      <c r="E321" s="211"/>
      <c r="F321" s="223"/>
      <c r="G321" s="517"/>
      <c r="H321" s="520"/>
      <c r="I321" s="523"/>
      <c r="J321" s="526"/>
      <c r="K321" s="529"/>
      <c r="L321" s="95" t="s">
        <v>1338</v>
      </c>
      <c r="M321" s="6"/>
      <c r="N321" s="6"/>
      <c r="O321" s="43"/>
    </row>
    <row r="322" spans="1:15" s="1" customFormat="1" x14ac:dyDescent="0.25">
      <c r="A322" s="568"/>
      <c r="B322" s="211"/>
      <c r="C322" s="211"/>
      <c r="D322" s="211"/>
      <c r="E322" s="211"/>
      <c r="F322" s="223"/>
      <c r="G322" s="517"/>
      <c r="H322" s="520"/>
      <c r="I322" s="523"/>
      <c r="J322" s="526"/>
      <c r="K322" s="529"/>
      <c r="L322" s="166" t="s">
        <v>1330</v>
      </c>
      <c r="M322" s="167"/>
      <c r="N322" s="100"/>
      <c r="O322" s="43"/>
    </row>
    <row r="323" spans="1:15" s="1" customFormat="1" x14ac:dyDescent="0.25">
      <c r="A323" s="568"/>
      <c r="B323" s="211"/>
      <c r="C323" s="211"/>
      <c r="D323" s="211"/>
      <c r="E323" s="211"/>
      <c r="F323" s="223"/>
      <c r="G323" s="517"/>
      <c r="H323" s="520"/>
      <c r="I323" s="523"/>
      <c r="J323" s="526"/>
      <c r="K323" s="529"/>
      <c r="L323" s="96" t="s">
        <v>88</v>
      </c>
      <c r="M323" s="6"/>
      <c r="N323" s="168"/>
      <c r="O323" s="43"/>
    </row>
    <row r="324" spans="1:15" s="1" customFormat="1" x14ac:dyDescent="0.25">
      <c r="A324" s="568"/>
      <c r="B324" s="211"/>
      <c r="C324" s="211"/>
      <c r="D324" s="211"/>
      <c r="E324" s="211"/>
      <c r="F324" s="223"/>
      <c r="G324" s="517"/>
      <c r="H324" s="520"/>
      <c r="I324" s="523"/>
      <c r="J324" s="526"/>
      <c r="K324" s="529"/>
      <c r="L324" s="96" t="s">
        <v>89</v>
      </c>
      <c r="M324" s="6"/>
      <c r="N324" s="169"/>
      <c r="O324" s="43"/>
    </row>
    <row r="325" spans="1:15" s="1" customFormat="1" x14ac:dyDescent="0.25">
      <c r="A325" s="568"/>
      <c r="B325" s="211"/>
      <c r="C325" s="211"/>
      <c r="D325" s="211"/>
      <c r="E325" s="211"/>
      <c r="F325" s="223"/>
      <c r="G325" s="517"/>
      <c r="H325" s="520"/>
      <c r="I325" s="523"/>
      <c r="J325" s="526"/>
      <c r="K325" s="529"/>
      <c r="L325" s="96" t="s">
        <v>90</v>
      </c>
      <c r="M325" s="6"/>
      <c r="N325" s="169"/>
      <c r="O325" s="43"/>
    </row>
    <row r="326" spans="1:15" s="1" customFormat="1" x14ac:dyDescent="0.25">
      <c r="A326" s="568"/>
      <c r="B326" s="211"/>
      <c r="C326" s="211"/>
      <c r="D326" s="211"/>
      <c r="E326" s="211"/>
      <c r="F326" s="223"/>
      <c r="G326" s="517"/>
      <c r="H326" s="520"/>
      <c r="I326" s="523"/>
      <c r="J326" s="526"/>
      <c r="K326" s="529"/>
      <c r="L326" s="96" t="s">
        <v>91</v>
      </c>
      <c r="M326" s="6"/>
      <c r="N326" s="170"/>
      <c r="O326" s="43"/>
    </row>
    <row r="327" spans="1:15" s="1" customFormat="1" ht="30" x14ac:dyDescent="0.25">
      <c r="A327" s="568"/>
      <c r="B327" s="211"/>
      <c r="C327" s="211"/>
      <c r="D327" s="211"/>
      <c r="E327" s="211"/>
      <c r="F327" s="223"/>
      <c r="G327" s="517"/>
      <c r="H327" s="520"/>
      <c r="I327" s="523"/>
      <c r="J327" s="526"/>
      <c r="K327" s="529"/>
      <c r="L327" s="95" t="s">
        <v>92</v>
      </c>
      <c r="M327" s="6"/>
      <c r="N327" s="6"/>
      <c r="O327" s="43"/>
    </row>
    <row r="328" spans="1:15" s="1" customFormat="1" ht="30.75" thickBot="1" x14ac:dyDescent="0.3">
      <c r="A328" s="569"/>
      <c r="B328" s="212"/>
      <c r="C328" s="212"/>
      <c r="D328" s="212"/>
      <c r="E328" s="212"/>
      <c r="F328" s="224"/>
      <c r="G328" s="518"/>
      <c r="H328" s="521"/>
      <c r="I328" s="524"/>
      <c r="J328" s="527"/>
      <c r="K328" s="530"/>
      <c r="L328" s="97" t="s">
        <v>1339</v>
      </c>
      <c r="M328" s="44"/>
      <c r="N328" s="44"/>
      <c r="O328" s="45"/>
    </row>
    <row r="329" spans="1:15" s="1" customFormat="1" x14ac:dyDescent="0.25">
      <c r="A329" s="269">
        <v>711331</v>
      </c>
      <c r="B329" s="210" t="s">
        <v>1254</v>
      </c>
      <c r="C329" s="210" t="s">
        <v>1255</v>
      </c>
      <c r="D329" s="210"/>
      <c r="E329" s="210"/>
      <c r="F329" s="222">
        <v>3</v>
      </c>
      <c r="G329" s="516"/>
      <c r="H329" s="519"/>
      <c r="I329" s="522"/>
      <c r="J329" s="525"/>
      <c r="K329" s="528"/>
      <c r="L329" s="94" t="s">
        <v>86</v>
      </c>
      <c r="M329" s="41"/>
      <c r="N329" s="41"/>
      <c r="O329" s="42"/>
    </row>
    <row r="330" spans="1:15" s="1" customFormat="1" x14ac:dyDescent="0.25">
      <c r="A330" s="568"/>
      <c r="B330" s="211"/>
      <c r="C330" s="211"/>
      <c r="D330" s="211"/>
      <c r="E330" s="211"/>
      <c r="F330" s="223"/>
      <c r="G330" s="517"/>
      <c r="H330" s="520"/>
      <c r="I330" s="523"/>
      <c r="J330" s="526"/>
      <c r="K330" s="529"/>
      <c r="L330" s="95" t="s">
        <v>87</v>
      </c>
      <c r="M330" s="6"/>
      <c r="N330" s="6"/>
      <c r="O330" s="43"/>
    </row>
    <row r="331" spans="1:15" s="1" customFormat="1" ht="30" x14ac:dyDescent="0.25">
      <c r="A331" s="568"/>
      <c r="B331" s="211"/>
      <c r="C331" s="211"/>
      <c r="D331" s="211"/>
      <c r="E331" s="211"/>
      <c r="F331" s="223"/>
      <c r="G331" s="517"/>
      <c r="H331" s="520"/>
      <c r="I331" s="523"/>
      <c r="J331" s="526"/>
      <c r="K331" s="529"/>
      <c r="L331" s="95" t="s">
        <v>1338</v>
      </c>
      <c r="M331" s="6"/>
      <c r="N331" s="6"/>
      <c r="O331" s="43"/>
    </row>
    <row r="332" spans="1:15" s="1" customFormat="1" x14ac:dyDescent="0.25">
      <c r="A332" s="568"/>
      <c r="B332" s="211"/>
      <c r="C332" s="211"/>
      <c r="D332" s="211"/>
      <c r="E332" s="211"/>
      <c r="F332" s="223"/>
      <c r="G332" s="517"/>
      <c r="H332" s="520"/>
      <c r="I332" s="523"/>
      <c r="J332" s="526"/>
      <c r="K332" s="529"/>
      <c r="L332" s="166" t="s">
        <v>1330</v>
      </c>
      <c r="M332" s="167"/>
      <c r="N332" s="100"/>
      <c r="O332" s="43"/>
    </row>
    <row r="333" spans="1:15" s="1" customFormat="1" x14ac:dyDescent="0.25">
      <c r="A333" s="568"/>
      <c r="B333" s="211"/>
      <c r="C333" s="211"/>
      <c r="D333" s="211"/>
      <c r="E333" s="211"/>
      <c r="F333" s="223"/>
      <c r="G333" s="517"/>
      <c r="H333" s="520"/>
      <c r="I333" s="523"/>
      <c r="J333" s="526"/>
      <c r="K333" s="529"/>
      <c r="L333" s="96" t="s">
        <v>88</v>
      </c>
      <c r="M333" s="6"/>
      <c r="N333" s="168"/>
      <c r="O333" s="43"/>
    </row>
    <row r="334" spans="1:15" s="1" customFormat="1" x14ac:dyDescent="0.25">
      <c r="A334" s="568"/>
      <c r="B334" s="211"/>
      <c r="C334" s="211"/>
      <c r="D334" s="211"/>
      <c r="E334" s="211"/>
      <c r="F334" s="223"/>
      <c r="G334" s="517"/>
      <c r="H334" s="520"/>
      <c r="I334" s="523"/>
      <c r="J334" s="526"/>
      <c r="K334" s="529"/>
      <c r="L334" s="96" t="s">
        <v>89</v>
      </c>
      <c r="M334" s="6"/>
      <c r="N334" s="169"/>
      <c r="O334" s="43"/>
    </row>
    <row r="335" spans="1:15" s="1" customFormat="1" x14ac:dyDescent="0.25">
      <c r="A335" s="568"/>
      <c r="B335" s="211"/>
      <c r="C335" s="211"/>
      <c r="D335" s="211"/>
      <c r="E335" s="211"/>
      <c r="F335" s="223"/>
      <c r="G335" s="517"/>
      <c r="H335" s="520"/>
      <c r="I335" s="523"/>
      <c r="J335" s="526"/>
      <c r="K335" s="529"/>
      <c r="L335" s="96" t="s">
        <v>90</v>
      </c>
      <c r="M335" s="6"/>
      <c r="N335" s="169"/>
      <c r="O335" s="43"/>
    </row>
    <row r="336" spans="1:15" s="1" customFormat="1" x14ac:dyDescent="0.25">
      <c r="A336" s="568"/>
      <c r="B336" s="211"/>
      <c r="C336" s="211"/>
      <c r="D336" s="211"/>
      <c r="E336" s="211"/>
      <c r="F336" s="223"/>
      <c r="G336" s="517"/>
      <c r="H336" s="520"/>
      <c r="I336" s="523"/>
      <c r="J336" s="526"/>
      <c r="K336" s="529"/>
      <c r="L336" s="96" t="s">
        <v>91</v>
      </c>
      <c r="M336" s="6"/>
      <c r="N336" s="170"/>
      <c r="O336" s="43"/>
    </row>
    <row r="337" spans="1:15" s="1" customFormat="1" ht="30" x14ac:dyDescent="0.25">
      <c r="A337" s="568"/>
      <c r="B337" s="211"/>
      <c r="C337" s="211"/>
      <c r="D337" s="211"/>
      <c r="E337" s="211"/>
      <c r="F337" s="223"/>
      <c r="G337" s="517"/>
      <c r="H337" s="520"/>
      <c r="I337" s="523"/>
      <c r="J337" s="526"/>
      <c r="K337" s="529"/>
      <c r="L337" s="95" t="s">
        <v>92</v>
      </c>
      <c r="M337" s="6"/>
      <c r="N337" s="6"/>
      <c r="O337" s="43"/>
    </row>
    <row r="338" spans="1:15" s="1" customFormat="1" ht="30.75" thickBot="1" x14ac:dyDescent="0.3">
      <c r="A338" s="569"/>
      <c r="B338" s="212"/>
      <c r="C338" s="212"/>
      <c r="D338" s="212"/>
      <c r="E338" s="212"/>
      <c r="F338" s="224"/>
      <c r="G338" s="518"/>
      <c r="H338" s="521"/>
      <c r="I338" s="524"/>
      <c r="J338" s="527"/>
      <c r="K338" s="530"/>
      <c r="L338" s="97" t="s">
        <v>1339</v>
      </c>
      <c r="M338" s="44"/>
      <c r="N338" s="44"/>
      <c r="O338" s="45"/>
    </row>
    <row r="339" spans="1:15" s="1" customFormat="1" x14ac:dyDescent="0.25">
      <c r="A339" s="269">
        <v>711332</v>
      </c>
      <c r="B339" s="210" t="s">
        <v>1256</v>
      </c>
      <c r="C339" s="210"/>
      <c r="D339" s="210" t="s">
        <v>1257</v>
      </c>
      <c r="E339" s="210"/>
      <c r="F339" s="222">
        <v>3</v>
      </c>
      <c r="G339" s="516"/>
      <c r="H339" s="519"/>
      <c r="I339" s="522"/>
      <c r="J339" s="525"/>
      <c r="K339" s="528"/>
      <c r="L339" s="94" t="s">
        <v>86</v>
      </c>
      <c r="M339" s="41"/>
      <c r="N339" s="41"/>
      <c r="O339" s="42"/>
    </row>
    <row r="340" spans="1:15" s="1" customFormat="1" x14ac:dyDescent="0.25">
      <c r="A340" s="568"/>
      <c r="B340" s="211"/>
      <c r="C340" s="211"/>
      <c r="D340" s="211"/>
      <c r="E340" s="211"/>
      <c r="F340" s="223"/>
      <c r="G340" s="517"/>
      <c r="H340" s="520"/>
      <c r="I340" s="523"/>
      <c r="J340" s="526"/>
      <c r="K340" s="529"/>
      <c r="L340" s="95" t="s">
        <v>87</v>
      </c>
      <c r="M340" s="6"/>
      <c r="N340" s="6"/>
      <c r="O340" s="43"/>
    </row>
    <row r="341" spans="1:15" s="1" customFormat="1" ht="30" x14ac:dyDescent="0.25">
      <c r="A341" s="568"/>
      <c r="B341" s="211"/>
      <c r="C341" s="211"/>
      <c r="D341" s="211"/>
      <c r="E341" s="211"/>
      <c r="F341" s="223"/>
      <c r="G341" s="517"/>
      <c r="H341" s="520"/>
      <c r="I341" s="523"/>
      <c r="J341" s="526"/>
      <c r="K341" s="529"/>
      <c r="L341" s="95" t="s">
        <v>1338</v>
      </c>
      <c r="M341" s="6"/>
      <c r="N341" s="6"/>
      <c r="O341" s="43"/>
    </row>
    <row r="342" spans="1:15" s="1" customFormat="1" x14ac:dyDescent="0.25">
      <c r="A342" s="568"/>
      <c r="B342" s="211"/>
      <c r="C342" s="211"/>
      <c r="D342" s="211"/>
      <c r="E342" s="211"/>
      <c r="F342" s="223"/>
      <c r="G342" s="517"/>
      <c r="H342" s="520"/>
      <c r="I342" s="523"/>
      <c r="J342" s="526"/>
      <c r="K342" s="529"/>
      <c r="L342" s="166" t="s">
        <v>1330</v>
      </c>
      <c r="M342" s="167"/>
      <c r="N342" s="100"/>
      <c r="O342" s="43"/>
    </row>
    <row r="343" spans="1:15" s="1" customFormat="1" x14ac:dyDescent="0.25">
      <c r="A343" s="568"/>
      <c r="B343" s="211"/>
      <c r="C343" s="211"/>
      <c r="D343" s="211"/>
      <c r="E343" s="211"/>
      <c r="F343" s="223"/>
      <c r="G343" s="517"/>
      <c r="H343" s="520"/>
      <c r="I343" s="523"/>
      <c r="J343" s="526"/>
      <c r="K343" s="529"/>
      <c r="L343" s="96" t="s">
        <v>88</v>
      </c>
      <c r="M343" s="6"/>
      <c r="N343" s="168"/>
      <c r="O343" s="43"/>
    </row>
    <row r="344" spans="1:15" s="1" customFormat="1" x14ac:dyDescent="0.25">
      <c r="A344" s="568"/>
      <c r="B344" s="211"/>
      <c r="C344" s="211"/>
      <c r="D344" s="211"/>
      <c r="E344" s="211"/>
      <c r="F344" s="223"/>
      <c r="G344" s="517"/>
      <c r="H344" s="520"/>
      <c r="I344" s="523"/>
      <c r="J344" s="526"/>
      <c r="K344" s="529"/>
      <c r="L344" s="96" t="s">
        <v>89</v>
      </c>
      <c r="M344" s="6"/>
      <c r="N344" s="169"/>
      <c r="O344" s="43"/>
    </row>
    <row r="345" spans="1:15" s="1" customFormat="1" x14ac:dyDescent="0.25">
      <c r="A345" s="568"/>
      <c r="B345" s="211"/>
      <c r="C345" s="211"/>
      <c r="D345" s="211"/>
      <c r="E345" s="211"/>
      <c r="F345" s="223"/>
      <c r="G345" s="517"/>
      <c r="H345" s="520"/>
      <c r="I345" s="523"/>
      <c r="J345" s="526"/>
      <c r="K345" s="529"/>
      <c r="L345" s="96" t="s">
        <v>90</v>
      </c>
      <c r="M345" s="6"/>
      <c r="N345" s="169"/>
      <c r="O345" s="43"/>
    </row>
    <row r="346" spans="1:15" s="1" customFormat="1" x14ac:dyDescent="0.25">
      <c r="A346" s="568"/>
      <c r="B346" s="211"/>
      <c r="C346" s="211"/>
      <c r="D346" s="211"/>
      <c r="E346" s="211"/>
      <c r="F346" s="223"/>
      <c r="G346" s="517"/>
      <c r="H346" s="520"/>
      <c r="I346" s="523"/>
      <c r="J346" s="526"/>
      <c r="K346" s="529"/>
      <c r="L346" s="96" t="s">
        <v>91</v>
      </c>
      <c r="M346" s="6"/>
      <c r="N346" s="170"/>
      <c r="O346" s="43"/>
    </row>
    <row r="347" spans="1:15" s="1" customFormat="1" ht="30" x14ac:dyDescent="0.25">
      <c r="A347" s="568"/>
      <c r="B347" s="211"/>
      <c r="C347" s="211"/>
      <c r="D347" s="211"/>
      <c r="E347" s="211"/>
      <c r="F347" s="223"/>
      <c r="G347" s="517"/>
      <c r="H347" s="520"/>
      <c r="I347" s="523"/>
      <c r="J347" s="526"/>
      <c r="K347" s="529"/>
      <c r="L347" s="95" t="s">
        <v>92</v>
      </c>
      <c r="M347" s="6"/>
      <c r="N347" s="6"/>
      <c r="O347" s="43"/>
    </row>
    <row r="348" spans="1:15" s="1" customFormat="1" ht="30.75" thickBot="1" x14ac:dyDescent="0.3">
      <c r="A348" s="569"/>
      <c r="B348" s="212"/>
      <c r="C348" s="212"/>
      <c r="D348" s="212"/>
      <c r="E348" s="212"/>
      <c r="F348" s="224"/>
      <c r="G348" s="518"/>
      <c r="H348" s="521"/>
      <c r="I348" s="524"/>
      <c r="J348" s="527"/>
      <c r="K348" s="530"/>
      <c r="L348" s="97" t="s">
        <v>1339</v>
      </c>
      <c r="M348" s="44"/>
      <c r="N348" s="44"/>
      <c r="O348" s="45"/>
    </row>
    <row r="349" spans="1:15" s="1" customFormat="1" x14ac:dyDescent="0.25">
      <c r="A349" s="269">
        <v>712131</v>
      </c>
      <c r="B349" s="210" t="s">
        <v>1258</v>
      </c>
      <c r="C349" s="210"/>
      <c r="D349" s="210" t="s">
        <v>1259</v>
      </c>
      <c r="E349" s="210"/>
      <c r="F349" s="222">
        <v>4</v>
      </c>
      <c r="G349" s="516"/>
      <c r="H349" s="519"/>
      <c r="I349" s="522"/>
      <c r="J349" s="525"/>
      <c r="K349" s="528"/>
      <c r="L349" s="94" t="s">
        <v>86</v>
      </c>
      <c r="M349" s="41"/>
      <c r="N349" s="41"/>
      <c r="O349" s="42"/>
    </row>
    <row r="350" spans="1:15" s="1" customFormat="1" x14ac:dyDescent="0.25">
      <c r="A350" s="568"/>
      <c r="B350" s="211"/>
      <c r="C350" s="211"/>
      <c r="D350" s="211"/>
      <c r="E350" s="211"/>
      <c r="F350" s="223"/>
      <c r="G350" s="517"/>
      <c r="H350" s="520"/>
      <c r="I350" s="523"/>
      <c r="J350" s="526"/>
      <c r="K350" s="529"/>
      <c r="L350" s="95" t="s">
        <v>87</v>
      </c>
      <c r="M350" s="6"/>
      <c r="N350" s="6"/>
      <c r="O350" s="43"/>
    </row>
    <row r="351" spans="1:15" s="1" customFormat="1" ht="30" x14ac:dyDescent="0.25">
      <c r="A351" s="568"/>
      <c r="B351" s="211"/>
      <c r="C351" s="211"/>
      <c r="D351" s="211"/>
      <c r="E351" s="211"/>
      <c r="F351" s="223"/>
      <c r="G351" s="517"/>
      <c r="H351" s="520"/>
      <c r="I351" s="523"/>
      <c r="J351" s="526"/>
      <c r="K351" s="529"/>
      <c r="L351" s="95" t="s">
        <v>1338</v>
      </c>
      <c r="M351" s="6"/>
      <c r="N351" s="6"/>
      <c r="O351" s="43"/>
    </row>
    <row r="352" spans="1:15" s="1" customFormat="1" x14ac:dyDescent="0.25">
      <c r="A352" s="568"/>
      <c r="B352" s="211"/>
      <c r="C352" s="211"/>
      <c r="D352" s="211"/>
      <c r="E352" s="211"/>
      <c r="F352" s="223"/>
      <c r="G352" s="517"/>
      <c r="H352" s="520"/>
      <c r="I352" s="523"/>
      <c r="J352" s="526"/>
      <c r="K352" s="529"/>
      <c r="L352" s="166" t="s">
        <v>1330</v>
      </c>
      <c r="M352" s="167"/>
      <c r="N352" s="100"/>
      <c r="O352" s="43"/>
    </row>
    <row r="353" spans="1:15" s="1" customFormat="1" x14ac:dyDescent="0.25">
      <c r="A353" s="568"/>
      <c r="B353" s="211"/>
      <c r="C353" s="211"/>
      <c r="D353" s="211"/>
      <c r="E353" s="211"/>
      <c r="F353" s="223"/>
      <c r="G353" s="517"/>
      <c r="H353" s="520"/>
      <c r="I353" s="523"/>
      <c r="J353" s="526"/>
      <c r="K353" s="529"/>
      <c r="L353" s="96" t="s">
        <v>88</v>
      </c>
      <c r="M353" s="6"/>
      <c r="N353" s="168"/>
      <c r="O353" s="43"/>
    </row>
    <row r="354" spans="1:15" s="1" customFormat="1" x14ac:dyDescent="0.25">
      <c r="A354" s="568"/>
      <c r="B354" s="211"/>
      <c r="C354" s="211"/>
      <c r="D354" s="211"/>
      <c r="E354" s="211"/>
      <c r="F354" s="223"/>
      <c r="G354" s="517"/>
      <c r="H354" s="520"/>
      <c r="I354" s="523"/>
      <c r="J354" s="526"/>
      <c r="K354" s="529"/>
      <c r="L354" s="96" t="s">
        <v>89</v>
      </c>
      <c r="M354" s="6"/>
      <c r="N354" s="169"/>
      <c r="O354" s="43"/>
    </row>
    <row r="355" spans="1:15" s="1" customFormat="1" x14ac:dyDescent="0.25">
      <c r="A355" s="568"/>
      <c r="B355" s="211"/>
      <c r="C355" s="211"/>
      <c r="D355" s="211"/>
      <c r="E355" s="211"/>
      <c r="F355" s="223"/>
      <c r="G355" s="517"/>
      <c r="H355" s="520"/>
      <c r="I355" s="523"/>
      <c r="J355" s="526"/>
      <c r="K355" s="529"/>
      <c r="L355" s="96" t="s">
        <v>90</v>
      </c>
      <c r="M355" s="6"/>
      <c r="N355" s="169"/>
      <c r="O355" s="43"/>
    </row>
    <row r="356" spans="1:15" s="1" customFormat="1" x14ac:dyDescent="0.25">
      <c r="A356" s="568"/>
      <c r="B356" s="211"/>
      <c r="C356" s="211"/>
      <c r="D356" s="211"/>
      <c r="E356" s="211"/>
      <c r="F356" s="223"/>
      <c r="G356" s="517"/>
      <c r="H356" s="520"/>
      <c r="I356" s="523"/>
      <c r="J356" s="526"/>
      <c r="K356" s="529"/>
      <c r="L356" s="96" t="s">
        <v>91</v>
      </c>
      <c r="M356" s="6"/>
      <c r="N356" s="170"/>
      <c r="O356" s="43"/>
    </row>
    <row r="357" spans="1:15" s="1" customFormat="1" ht="30" x14ac:dyDescent="0.25">
      <c r="A357" s="568"/>
      <c r="B357" s="211"/>
      <c r="C357" s="211"/>
      <c r="D357" s="211"/>
      <c r="E357" s="211"/>
      <c r="F357" s="223"/>
      <c r="G357" s="517"/>
      <c r="H357" s="520"/>
      <c r="I357" s="523"/>
      <c r="J357" s="526"/>
      <c r="K357" s="529"/>
      <c r="L357" s="95" t="s">
        <v>92</v>
      </c>
      <c r="M357" s="6"/>
      <c r="N357" s="6"/>
      <c r="O357" s="43"/>
    </row>
    <row r="358" spans="1:15" s="1" customFormat="1" ht="30.75" thickBot="1" x14ac:dyDescent="0.3">
      <c r="A358" s="569"/>
      <c r="B358" s="212"/>
      <c r="C358" s="212"/>
      <c r="D358" s="212"/>
      <c r="E358" s="212"/>
      <c r="F358" s="224"/>
      <c r="G358" s="518"/>
      <c r="H358" s="521"/>
      <c r="I358" s="524"/>
      <c r="J358" s="527"/>
      <c r="K358" s="530"/>
      <c r="L358" s="97" t="s">
        <v>1339</v>
      </c>
      <c r="M358" s="44"/>
      <c r="N358" s="44"/>
      <c r="O358" s="45"/>
    </row>
    <row r="359" spans="1:15" s="1" customFormat="1" ht="14.25" customHeight="1" x14ac:dyDescent="0.25">
      <c r="A359" s="416">
        <v>712231</v>
      </c>
      <c r="B359" s="419" t="s">
        <v>1354</v>
      </c>
      <c r="C359" s="419"/>
      <c r="D359" s="419" t="s">
        <v>1355</v>
      </c>
      <c r="E359" s="419"/>
      <c r="F359" s="540">
        <v>4</v>
      </c>
      <c r="G359" s="546"/>
      <c r="H359" s="236"/>
      <c r="I359" s="549"/>
      <c r="J359" s="552"/>
      <c r="K359" s="555"/>
      <c r="L359" s="124" t="s">
        <v>86</v>
      </c>
      <c r="M359" s="123"/>
      <c r="N359" s="123"/>
      <c r="O359" s="122"/>
    </row>
    <row r="360" spans="1:15" s="1" customFormat="1" x14ac:dyDescent="0.25">
      <c r="A360" s="417"/>
      <c r="B360" s="420"/>
      <c r="C360" s="420"/>
      <c r="D360" s="420"/>
      <c r="E360" s="420"/>
      <c r="F360" s="541"/>
      <c r="G360" s="547"/>
      <c r="H360" s="237"/>
      <c r="I360" s="550"/>
      <c r="J360" s="553"/>
      <c r="K360" s="556"/>
      <c r="L360" s="121" t="s">
        <v>87</v>
      </c>
      <c r="M360" s="120"/>
      <c r="N360" s="120"/>
      <c r="O360" s="119"/>
    </row>
    <row r="361" spans="1:15" s="1" customFormat="1" ht="30" x14ac:dyDescent="0.25">
      <c r="A361" s="417"/>
      <c r="B361" s="420"/>
      <c r="C361" s="420"/>
      <c r="D361" s="420"/>
      <c r="E361" s="420"/>
      <c r="F361" s="541"/>
      <c r="G361" s="547"/>
      <c r="H361" s="237"/>
      <c r="I361" s="550"/>
      <c r="J361" s="553"/>
      <c r="K361" s="556"/>
      <c r="L361" s="121" t="s">
        <v>1338</v>
      </c>
      <c r="M361" s="120"/>
      <c r="N361" s="120"/>
      <c r="O361" s="119"/>
    </row>
    <row r="362" spans="1:15" s="1" customFormat="1" x14ac:dyDescent="0.25">
      <c r="A362" s="417"/>
      <c r="B362" s="420"/>
      <c r="C362" s="420"/>
      <c r="D362" s="420"/>
      <c r="E362" s="420"/>
      <c r="F362" s="541"/>
      <c r="G362" s="547"/>
      <c r="H362" s="237"/>
      <c r="I362" s="550"/>
      <c r="J362" s="553"/>
      <c r="K362" s="556"/>
      <c r="L362" s="414" t="s">
        <v>1330</v>
      </c>
      <c r="M362" s="415"/>
      <c r="N362" s="118"/>
      <c r="O362" s="119"/>
    </row>
    <row r="363" spans="1:15" s="1" customFormat="1" x14ac:dyDescent="0.25">
      <c r="A363" s="417"/>
      <c r="B363" s="420"/>
      <c r="C363" s="420"/>
      <c r="D363" s="420"/>
      <c r="E363" s="420"/>
      <c r="F363" s="541"/>
      <c r="G363" s="547"/>
      <c r="H363" s="237"/>
      <c r="I363" s="550"/>
      <c r="J363" s="553"/>
      <c r="K363" s="556"/>
      <c r="L363" s="117" t="s">
        <v>88</v>
      </c>
      <c r="M363" s="120"/>
      <c r="N363" s="168"/>
      <c r="O363" s="119"/>
    </row>
    <row r="364" spans="1:15" s="1" customFormat="1" x14ac:dyDescent="0.25">
      <c r="A364" s="417"/>
      <c r="B364" s="420"/>
      <c r="C364" s="420"/>
      <c r="D364" s="420"/>
      <c r="E364" s="420"/>
      <c r="F364" s="541"/>
      <c r="G364" s="547"/>
      <c r="H364" s="237"/>
      <c r="I364" s="550"/>
      <c r="J364" s="553"/>
      <c r="K364" s="556"/>
      <c r="L364" s="117" t="s">
        <v>89</v>
      </c>
      <c r="M364" s="120"/>
      <c r="N364" s="169"/>
      <c r="O364" s="119"/>
    </row>
    <row r="365" spans="1:15" s="1" customFormat="1" x14ac:dyDescent="0.25">
      <c r="A365" s="417"/>
      <c r="B365" s="420"/>
      <c r="C365" s="420"/>
      <c r="D365" s="420"/>
      <c r="E365" s="420"/>
      <c r="F365" s="541"/>
      <c r="G365" s="547"/>
      <c r="H365" s="237"/>
      <c r="I365" s="550"/>
      <c r="J365" s="553"/>
      <c r="K365" s="556"/>
      <c r="L365" s="117" t="s">
        <v>90</v>
      </c>
      <c r="M365" s="120"/>
      <c r="N365" s="169"/>
      <c r="O365" s="119"/>
    </row>
    <row r="366" spans="1:15" s="1" customFormat="1" x14ac:dyDescent="0.25">
      <c r="A366" s="417"/>
      <c r="B366" s="420"/>
      <c r="C366" s="420"/>
      <c r="D366" s="420"/>
      <c r="E366" s="420"/>
      <c r="F366" s="541"/>
      <c r="G366" s="547"/>
      <c r="H366" s="237"/>
      <c r="I366" s="550"/>
      <c r="J366" s="553"/>
      <c r="K366" s="556"/>
      <c r="L366" s="117" t="s">
        <v>91</v>
      </c>
      <c r="M366" s="120"/>
      <c r="N366" s="170"/>
      <c r="O366" s="119"/>
    </row>
    <row r="367" spans="1:15" s="1" customFormat="1" ht="30" x14ac:dyDescent="0.25">
      <c r="A367" s="417"/>
      <c r="B367" s="420"/>
      <c r="C367" s="420"/>
      <c r="D367" s="420"/>
      <c r="E367" s="420"/>
      <c r="F367" s="541"/>
      <c r="G367" s="547"/>
      <c r="H367" s="237"/>
      <c r="I367" s="550"/>
      <c r="J367" s="553"/>
      <c r="K367" s="556"/>
      <c r="L367" s="121" t="s">
        <v>92</v>
      </c>
      <c r="M367" s="120"/>
      <c r="N367" s="120"/>
      <c r="O367" s="119"/>
    </row>
    <row r="368" spans="1:15" s="1" customFormat="1" ht="30.75" thickBot="1" x14ac:dyDescent="0.3">
      <c r="A368" s="418"/>
      <c r="B368" s="421"/>
      <c r="C368" s="421"/>
      <c r="D368" s="421"/>
      <c r="E368" s="421"/>
      <c r="F368" s="542"/>
      <c r="G368" s="548"/>
      <c r="H368" s="238"/>
      <c r="I368" s="551"/>
      <c r="J368" s="554"/>
      <c r="K368" s="557"/>
      <c r="L368" s="116" t="s">
        <v>1339</v>
      </c>
      <c r="M368" s="115"/>
      <c r="N368" s="115"/>
      <c r="O368" s="114"/>
    </row>
    <row r="369" spans="1:15" s="1" customFormat="1" x14ac:dyDescent="0.25">
      <c r="A369" s="580">
        <v>713131</v>
      </c>
      <c r="B369" s="583" t="s">
        <v>1260</v>
      </c>
      <c r="C369" s="274"/>
      <c r="D369" s="274" t="s">
        <v>1261</v>
      </c>
      <c r="E369" s="274"/>
      <c r="F369" s="335">
        <v>4</v>
      </c>
      <c r="G369" s="516"/>
      <c r="H369" s="519"/>
      <c r="I369" s="522"/>
      <c r="J369" s="525"/>
      <c r="K369" s="528"/>
      <c r="L369" s="94" t="s">
        <v>86</v>
      </c>
      <c r="M369" s="41"/>
      <c r="N369" s="41"/>
      <c r="O369" s="42"/>
    </row>
    <row r="370" spans="1:15" s="1" customFormat="1" x14ac:dyDescent="0.25">
      <c r="A370" s="581"/>
      <c r="B370" s="584"/>
      <c r="C370" s="275"/>
      <c r="D370" s="275"/>
      <c r="E370" s="275"/>
      <c r="F370" s="336"/>
      <c r="G370" s="517"/>
      <c r="H370" s="520"/>
      <c r="I370" s="523"/>
      <c r="J370" s="526"/>
      <c r="K370" s="529"/>
      <c r="L370" s="95" t="s">
        <v>87</v>
      </c>
      <c r="M370" s="6"/>
      <c r="N370" s="6"/>
      <c r="O370" s="43"/>
    </row>
    <row r="371" spans="1:15" s="1" customFormat="1" ht="30" x14ac:dyDescent="0.25">
      <c r="A371" s="581"/>
      <c r="B371" s="584"/>
      <c r="C371" s="275"/>
      <c r="D371" s="275"/>
      <c r="E371" s="275"/>
      <c r="F371" s="336"/>
      <c r="G371" s="517"/>
      <c r="H371" s="520"/>
      <c r="I371" s="523"/>
      <c r="J371" s="526"/>
      <c r="K371" s="529"/>
      <c r="L371" s="95" t="s">
        <v>1338</v>
      </c>
      <c r="M371" s="6"/>
      <c r="N371" s="6"/>
      <c r="O371" s="43"/>
    </row>
    <row r="372" spans="1:15" s="1" customFormat="1" x14ac:dyDescent="0.25">
      <c r="A372" s="581"/>
      <c r="B372" s="584"/>
      <c r="C372" s="275"/>
      <c r="D372" s="275"/>
      <c r="E372" s="275"/>
      <c r="F372" s="336"/>
      <c r="G372" s="517"/>
      <c r="H372" s="520"/>
      <c r="I372" s="523"/>
      <c r="J372" s="526"/>
      <c r="K372" s="529"/>
      <c r="L372" s="166" t="s">
        <v>1330</v>
      </c>
      <c r="M372" s="167"/>
      <c r="N372" s="100"/>
      <c r="O372" s="43"/>
    </row>
    <row r="373" spans="1:15" s="1" customFormat="1" x14ac:dyDescent="0.25">
      <c r="A373" s="581"/>
      <c r="B373" s="584"/>
      <c r="C373" s="275"/>
      <c r="D373" s="275"/>
      <c r="E373" s="275"/>
      <c r="F373" s="336"/>
      <c r="G373" s="517"/>
      <c r="H373" s="520"/>
      <c r="I373" s="523"/>
      <c r="J373" s="526"/>
      <c r="K373" s="529"/>
      <c r="L373" s="96" t="s">
        <v>88</v>
      </c>
      <c r="M373" s="6"/>
      <c r="N373" s="168"/>
      <c r="O373" s="43"/>
    </row>
    <row r="374" spans="1:15" s="1" customFormat="1" x14ac:dyDescent="0.25">
      <c r="A374" s="581"/>
      <c r="B374" s="584"/>
      <c r="C374" s="275"/>
      <c r="D374" s="275"/>
      <c r="E374" s="275"/>
      <c r="F374" s="336"/>
      <c r="G374" s="517"/>
      <c r="H374" s="520"/>
      <c r="I374" s="523"/>
      <c r="J374" s="526"/>
      <c r="K374" s="529"/>
      <c r="L374" s="96" t="s">
        <v>89</v>
      </c>
      <c r="M374" s="6"/>
      <c r="N374" s="169"/>
      <c r="O374" s="43"/>
    </row>
    <row r="375" spans="1:15" s="1" customFormat="1" x14ac:dyDescent="0.25">
      <c r="A375" s="581"/>
      <c r="B375" s="584"/>
      <c r="C375" s="275"/>
      <c r="D375" s="275"/>
      <c r="E375" s="275"/>
      <c r="F375" s="336"/>
      <c r="G375" s="517"/>
      <c r="H375" s="520"/>
      <c r="I375" s="523"/>
      <c r="J375" s="526"/>
      <c r="K375" s="529"/>
      <c r="L375" s="96" t="s">
        <v>90</v>
      </c>
      <c r="M375" s="6"/>
      <c r="N375" s="169"/>
      <c r="O375" s="43"/>
    </row>
    <row r="376" spans="1:15" s="1" customFormat="1" x14ac:dyDescent="0.25">
      <c r="A376" s="581"/>
      <c r="B376" s="584"/>
      <c r="C376" s="275"/>
      <c r="D376" s="275"/>
      <c r="E376" s="275"/>
      <c r="F376" s="336"/>
      <c r="G376" s="517"/>
      <c r="H376" s="520"/>
      <c r="I376" s="523"/>
      <c r="J376" s="526"/>
      <c r="K376" s="529"/>
      <c r="L376" s="96" t="s">
        <v>91</v>
      </c>
      <c r="M376" s="6"/>
      <c r="N376" s="170"/>
      <c r="O376" s="43"/>
    </row>
    <row r="377" spans="1:15" s="1" customFormat="1" ht="30" x14ac:dyDescent="0.25">
      <c r="A377" s="581"/>
      <c r="B377" s="584"/>
      <c r="C377" s="275"/>
      <c r="D377" s="275"/>
      <c r="E377" s="275"/>
      <c r="F377" s="336"/>
      <c r="G377" s="517"/>
      <c r="H377" s="520"/>
      <c r="I377" s="523"/>
      <c r="J377" s="526"/>
      <c r="K377" s="529"/>
      <c r="L377" s="95" t="s">
        <v>92</v>
      </c>
      <c r="M377" s="6"/>
      <c r="N377" s="6"/>
      <c r="O377" s="43"/>
    </row>
    <row r="378" spans="1:15" s="1" customFormat="1" ht="30.75" thickBot="1" x14ac:dyDescent="0.3">
      <c r="A378" s="582"/>
      <c r="B378" s="585"/>
      <c r="C378" s="276"/>
      <c r="D378" s="276"/>
      <c r="E378" s="276"/>
      <c r="F378" s="337"/>
      <c r="G378" s="518"/>
      <c r="H378" s="521"/>
      <c r="I378" s="524"/>
      <c r="J378" s="527"/>
      <c r="K378" s="530"/>
      <c r="L378" s="97" t="s">
        <v>1339</v>
      </c>
      <c r="M378" s="44"/>
      <c r="N378" s="44"/>
      <c r="O378" s="45"/>
    </row>
    <row r="379" spans="1:15" s="1" customFormat="1" x14ac:dyDescent="0.25">
      <c r="A379" s="269">
        <v>713231</v>
      </c>
      <c r="B379" s="210" t="s">
        <v>1262</v>
      </c>
      <c r="C379" s="210"/>
      <c r="D379" s="210" t="s">
        <v>1263</v>
      </c>
      <c r="E379" s="210"/>
      <c r="F379" s="222">
        <v>3</v>
      </c>
      <c r="G379" s="516"/>
      <c r="H379" s="519"/>
      <c r="I379" s="522"/>
      <c r="J379" s="525"/>
      <c r="K379" s="528"/>
      <c r="L379" s="94" t="s">
        <v>86</v>
      </c>
      <c r="M379" s="41"/>
      <c r="N379" s="41"/>
      <c r="O379" s="42"/>
    </row>
    <row r="380" spans="1:15" s="1" customFormat="1" x14ac:dyDescent="0.25">
      <c r="A380" s="568"/>
      <c r="B380" s="211"/>
      <c r="C380" s="211"/>
      <c r="D380" s="211"/>
      <c r="E380" s="211"/>
      <c r="F380" s="223"/>
      <c r="G380" s="517"/>
      <c r="H380" s="520"/>
      <c r="I380" s="523"/>
      <c r="J380" s="526"/>
      <c r="K380" s="529"/>
      <c r="L380" s="95" t="s">
        <v>87</v>
      </c>
      <c r="M380" s="6"/>
      <c r="N380" s="6"/>
      <c r="O380" s="43"/>
    </row>
    <row r="381" spans="1:15" s="1" customFormat="1" ht="30" x14ac:dyDescent="0.25">
      <c r="A381" s="568"/>
      <c r="B381" s="211"/>
      <c r="C381" s="211"/>
      <c r="D381" s="211"/>
      <c r="E381" s="211"/>
      <c r="F381" s="223"/>
      <c r="G381" s="517"/>
      <c r="H381" s="520"/>
      <c r="I381" s="523"/>
      <c r="J381" s="526"/>
      <c r="K381" s="529"/>
      <c r="L381" s="95" t="s">
        <v>1338</v>
      </c>
      <c r="M381" s="6"/>
      <c r="N381" s="6"/>
      <c r="O381" s="43"/>
    </row>
    <row r="382" spans="1:15" s="1" customFormat="1" x14ac:dyDescent="0.25">
      <c r="A382" s="568"/>
      <c r="B382" s="211"/>
      <c r="C382" s="211"/>
      <c r="D382" s="211"/>
      <c r="E382" s="211"/>
      <c r="F382" s="223"/>
      <c r="G382" s="517"/>
      <c r="H382" s="520"/>
      <c r="I382" s="523"/>
      <c r="J382" s="526"/>
      <c r="K382" s="529"/>
      <c r="L382" s="166" t="s">
        <v>1330</v>
      </c>
      <c r="M382" s="167"/>
      <c r="N382" s="100"/>
      <c r="O382" s="43"/>
    </row>
    <row r="383" spans="1:15" s="1" customFormat="1" x14ac:dyDescent="0.25">
      <c r="A383" s="568"/>
      <c r="B383" s="211"/>
      <c r="C383" s="211"/>
      <c r="D383" s="211"/>
      <c r="E383" s="211"/>
      <c r="F383" s="223"/>
      <c r="G383" s="517"/>
      <c r="H383" s="520"/>
      <c r="I383" s="523"/>
      <c r="J383" s="526"/>
      <c r="K383" s="529"/>
      <c r="L383" s="96" t="s">
        <v>88</v>
      </c>
      <c r="M383" s="6"/>
      <c r="N383" s="168"/>
      <c r="O383" s="43"/>
    </row>
    <row r="384" spans="1:15" s="1" customFormat="1" x14ac:dyDescent="0.25">
      <c r="A384" s="568"/>
      <c r="B384" s="211"/>
      <c r="C384" s="211"/>
      <c r="D384" s="211"/>
      <c r="E384" s="211"/>
      <c r="F384" s="223"/>
      <c r="G384" s="517"/>
      <c r="H384" s="520"/>
      <c r="I384" s="523"/>
      <c r="J384" s="526"/>
      <c r="K384" s="529"/>
      <c r="L384" s="96" t="s">
        <v>89</v>
      </c>
      <c r="M384" s="6"/>
      <c r="N384" s="169"/>
      <c r="O384" s="43"/>
    </row>
    <row r="385" spans="1:15" s="1" customFormat="1" x14ac:dyDescent="0.25">
      <c r="A385" s="568"/>
      <c r="B385" s="211"/>
      <c r="C385" s="211"/>
      <c r="D385" s="211"/>
      <c r="E385" s="211"/>
      <c r="F385" s="223"/>
      <c r="G385" s="517"/>
      <c r="H385" s="520"/>
      <c r="I385" s="523"/>
      <c r="J385" s="526"/>
      <c r="K385" s="529"/>
      <c r="L385" s="96" t="s">
        <v>90</v>
      </c>
      <c r="M385" s="6"/>
      <c r="N385" s="169"/>
      <c r="O385" s="43"/>
    </row>
    <row r="386" spans="1:15" s="1" customFormat="1" x14ac:dyDescent="0.25">
      <c r="A386" s="568"/>
      <c r="B386" s="211"/>
      <c r="C386" s="211"/>
      <c r="D386" s="211"/>
      <c r="E386" s="211"/>
      <c r="F386" s="223"/>
      <c r="G386" s="517"/>
      <c r="H386" s="520"/>
      <c r="I386" s="523"/>
      <c r="J386" s="526"/>
      <c r="K386" s="529"/>
      <c r="L386" s="96" t="s">
        <v>91</v>
      </c>
      <c r="M386" s="6"/>
      <c r="N386" s="170"/>
      <c r="O386" s="43"/>
    </row>
    <row r="387" spans="1:15" s="1" customFormat="1" ht="30" x14ac:dyDescent="0.25">
      <c r="A387" s="568"/>
      <c r="B387" s="211"/>
      <c r="C387" s="211"/>
      <c r="D387" s="211"/>
      <c r="E387" s="211"/>
      <c r="F387" s="223"/>
      <c r="G387" s="517"/>
      <c r="H387" s="520"/>
      <c r="I387" s="523"/>
      <c r="J387" s="526"/>
      <c r="K387" s="529"/>
      <c r="L387" s="95" t="s">
        <v>92</v>
      </c>
      <c r="M387" s="6"/>
      <c r="N387" s="6"/>
      <c r="O387" s="43"/>
    </row>
    <row r="388" spans="1:15" s="1" customFormat="1" ht="30.75" thickBot="1" x14ac:dyDescent="0.3">
      <c r="A388" s="569"/>
      <c r="B388" s="212"/>
      <c r="C388" s="212"/>
      <c r="D388" s="212"/>
      <c r="E388" s="212"/>
      <c r="F388" s="224"/>
      <c r="G388" s="518"/>
      <c r="H388" s="521"/>
      <c r="I388" s="524"/>
      <c r="J388" s="527"/>
      <c r="K388" s="530"/>
      <c r="L388" s="97" t="s">
        <v>1339</v>
      </c>
      <c r="M388" s="44"/>
      <c r="N388" s="44"/>
      <c r="O388" s="45"/>
    </row>
    <row r="389" spans="1:15" s="1" customFormat="1" x14ac:dyDescent="0.25">
      <c r="A389" s="269">
        <v>732131</v>
      </c>
      <c r="B389" s="210" t="s">
        <v>544</v>
      </c>
      <c r="C389" s="210"/>
      <c r="D389" s="210" t="s">
        <v>545</v>
      </c>
      <c r="E389" s="210"/>
      <c r="F389" s="222">
        <v>4</v>
      </c>
      <c r="G389" s="516"/>
      <c r="H389" s="519"/>
      <c r="I389" s="522"/>
      <c r="J389" s="525"/>
      <c r="K389" s="528"/>
      <c r="L389" s="94" t="s">
        <v>86</v>
      </c>
      <c r="M389" s="41"/>
      <c r="N389" s="41"/>
      <c r="O389" s="42"/>
    </row>
    <row r="390" spans="1:15" s="1" customFormat="1" x14ac:dyDescent="0.25">
      <c r="A390" s="568"/>
      <c r="B390" s="211"/>
      <c r="C390" s="211"/>
      <c r="D390" s="211"/>
      <c r="E390" s="211"/>
      <c r="F390" s="223"/>
      <c r="G390" s="517"/>
      <c r="H390" s="520"/>
      <c r="I390" s="523"/>
      <c r="J390" s="526"/>
      <c r="K390" s="529"/>
      <c r="L390" s="95" t="s">
        <v>87</v>
      </c>
      <c r="M390" s="6"/>
      <c r="N390" s="6"/>
      <c r="O390" s="43"/>
    </row>
    <row r="391" spans="1:15" s="1" customFormat="1" ht="30" x14ac:dyDescent="0.25">
      <c r="A391" s="568"/>
      <c r="B391" s="211"/>
      <c r="C391" s="211"/>
      <c r="D391" s="211"/>
      <c r="E391" s="211"/>
      <c r="F391" s="223"/>
      <c r="G391" s="517"/>
      <c r="H391" s="520"/>
      <c r="I391" s="523"/>
      <c r="J391" s="526"/>
      <c r="K391" s="529"/>
      <c r="L391" s="95" t="s">
        <v>1338</v>
      </c>
      <c r="M391" s="6"/>
      <c r="N391" s="6"/>
      <c r="O391" s="43"/>
    </row>
    <row r="392" spans="1:15" s="1" customFormat="1" x14ac:dyDescent="0.25">
      <c r="A392" s="568"/>
      <c r="B392" s="211"/>
      <c r="C392" s="211"/>
      <c r="D392" s="211"/>
      <c r="E392" s="211"/>
      <c r="F392" s="223"/>
      <c r="G392" s="517"/>
      <c r="H392" s="520"/>
      <c r="I392" s="523"/>
      <c r="J392" s="526"/>
      <c r="K392" s="529"/>
      <c r="L392" s="166" t="s">
        <v>1330</v>
      </c>
      <c r="M392" s="167"/>
      <c r="N392" s="100"/>
      <c r="O392" s="43"/>
    </row>
    <row r="393" spans="1:15" s="1" customFormat="1" x14ac:dyDescent="0.25">
      <c r="A393" s="568"/>
      <c r="B393" s="211"/>
      <c r="C393" s="211"/>
      <c r="D393" s="211"/>
      <c r="E393" s="211"/>
      <c r="F393" s="223"/>
      <c r="G393" s="517"/>
      <c r="H393" s="520"/>
      <c r="I393" s="523"/>
      <c r="J393" s="526"/>
      <c r="K393" s="529"/>
      <c r="L393" s="96" t="s">
        <v>88</v>
      </c>
      <c r="M393" s="6"/>
      <c r="N393" s="168"/>
      <c r="O393" s="43"/>
    </row>
    <row r="394" spans="1:15" s="1" customFormat="1" x14ac:dyDescent="0.25">
      <c r="A394" s="568"/>
      <c r="B394" s="211"/>
      <c r="C394" s="211"/>
      <c r="D394" s="211"/>
      <c r="E394" s="211"/>
      <c r="F394" s="223"/>
      <c r="G394" s="517"/>
      <c r="H394" s="520"/>
      <c r="I394" s="523"/>
      <c r="J394" s="526"/>
      <c r="K394" s="529"/>
      <c r="L394" s="96" t="s">
        <v>89</v>
      </c>
      <c r="M394" s="6"/>
      <c r="N394" s="169"/>
      <c r="O394" s="43"/>
    </row>
    <row r="395" spans="1:15" s="1" customFormat="1" x14ac:dyDescent="0.25">
      <c r="A395" s="568"/>
      <c r="B395" s="211"/>
      <c r="C395" s="211"/>
      <c r="D395" s="211"/>
      <c r="E395" s="211"/>
      <c r="F395" s="223"/>
      <c r="G395" s="517"/>
      <c r="H395" s="520"/>
      <c r="I395" s="523"/>
      <c r="J395" s="526"/>
      <c r="K395" s="529"/>
      <c r="L395" s="96" t="s">
        <v>90</v>
      </c>
      <c r="M395" s="6"/>
      <c r="N395" s="169"/>
      <c r="O395" s="43"/>
    </row>
    <row r="396" spans="1:15" s="1" customFormat="1" x14ac:dyDescent="0.25">
      <c r="A396" s="568"/>
      <c r="B396" s="211"/>
      <c r="C396" s="211"/>
      <c r="D396" s="211"/>
      <c r="E396" s="211"/>
      <c r="F396" s="223"/>
      <c r="G396" s="517"/>
      <c r="H396" s="520"/>
      <c r="I396" s="523"/>
      <c r="J396" s="526"/>
      <c r="K396" s="529"/>
      <c r="L396" s="96" t="s">
        <v>91</v>
      </c>
      <c r="M396" s="6"/>
      <c r="N396" s="170"/>
      <c r="O396" s="43"/>
    </row>
    <row r="397" spans="1:15" s="1" customFormat="1" ht="30" x14ac:dyDescent="0.25">
      <c r="A397" s="568"/>
      <c r="B397" s="211"/>
      <c r="C397" s="211"/>
      <c r="D397" s="211"/>
      <c r="E397" s="211"/>
      <c r="F397" s="223"/>
      <c r="G397" s="517"/>
      <c r="H397" s="520"/>
      <c r="I397" s="523"/>
      <c r="J397" s="526"/>
      <c r="K397" s="529"/>
      <c r="L397" s="95" t="s">
        <v>92</v>
      </c>
      <c r="M397" s="6"/>
      <c r="N397" s="6"/>
      <c r="O397" s="43"/>
    </row>
    <row r="398" spans="1:15" s="1" customFormat="1" ht="30.75" thickBot="1" x14ac:dyDescent="0.3">
      <c r="A398" s="569"/>
      <c r="B398" s="212"/>
      <c r="C398" s="212"/>
      <c r="D398" s="212"/>
      <c r="E398" s="212"/>
      <c r="F398" s="224"/>
      <c r="G398" s="518"/>
      <c r="H398" s="521"/>
      <c r="I398" s="524"/>
      <c r="J398" s="527"/>
      <c r="K398" s="530"/>
      <c r="L398" s="97" t="s">
        <v>1339</v>
      </c>
      <c r="M398" s="44"/>
      <c r="N398" s="44"/>
      <c r="O398" s="45"/>
    </row>
    <row r="399" spans="1:15" s="1" customFormat="1" x14ac:dyDescent="0.25">
      <c r="A399" s="269">
        <v>732931</v>
      </c>
      <c r="B399" s="210" t="s">
        <v>281</v>
      </c>
      <c r="C399" s="210"/>
      <c r="D399" s="210" t="s">
        <v>282</v>
      </c>
      <c r="E399" s="210"/>
      <c r="F399" s="222">
        <v>4</v>
      </c>
      <c r="G399" s="516"/>
      <c r="H399" s="519"/>
      <c r="I399" s="522"/>
      <c r="J399" s="525"/>
      <c r="K399" s="528"/>
      <c r="L399" s="94" t="s">
        <v>86</v>
      </c>
      <c r="M399" s="41"/>
      <c r="N399" s="41"/>
      <c r="O399" s="42"/>
    </row>
    <row r="400" spans="1:15" s="1" customFormat="1" x14ac:dyDescent="0.25">
      <c r="A400" s="568"/>
      <c r="B400" s="211"/>
      <c r="C400" s="211"/>
      <c r="D400" s="211"/>
      <c r="E400" s="211"/>
      <c r="F400" s="223"/>
      <c r="G400" s="517"/>
      <c r="H400" s="520"/>
      <c r="I400" s="523"/>
      <c r="J400" s="526"/>
      <c r="K400" s="529"/>
      <c r="L400" s="95" t="s">
        <v>87</v>
      </c>
      <c r="M400" s="6"/>
      <c r="N400" s="6"/>
      <c r="O400" s="43"/>
    </row>
    <row r="401" spans="1:15" s="1" customFormat="1" ht="30" x14ac:dyDescent="0.25">
      <c r="A401" s="568"/>
      <c r="B401" s="211"/>
      <c r="C401" s="211"/>
      <c r="D401" s="211"/>
      <c r="E401" s="211"/>
      <c r="F401" s="223"/>
      <c r="G401" s="517"/>
      <c r="H401" s="520"/>
      <c r="I401" s="523"/>
      <c r="J401" s="526"/>
      <c r="K401" s="529"/>
      <c r="L401" s="95" t="s">
        <v>1338</v>
      </c>
      <c r="M401" s="6"/>
      <c r="N401" s="6"/>
      <c r="O401" s="43"/>
    </row>
    <row r="402" spans="1:15" s="1" customFormat="1" x14ac:dyDescent="0.25">
      <c r="A402" s="568"/>
      <c r="B402" s="211"/>
      <c r="C402" s="211"/>
      <c r="D402" s="211"/>
      <c r="E402" s="211"/>
      <c r="F402" s="223"/>
      <c r="G402" s="517"/>
      <c r="H402" s="520"/>
      <c r="I402" s="523"/>
      <c r="J402" s="526"/>
      <c r="K402" s="529"/>
      <c r="L402" s="166" t="s">
        <v>1330</v>
      </c>
      <c r="M402" s="167"/>
      <c r="N402" s="100"/>
      <c r="O402" s="43"/>
    </row>
    <row r="403" spans="1:15" s="1" customFormat="1" x14ac:dyDescent="0.25">
      <c r="A403" s="568"/>
      <c r="B403" s="211"/>
      <c r="C403" s="211"/>
      <c r="D403" s="211"/>
      <c r="E403" s="211"/>
      <c r="F403" s="223"/>
      <c r="G403" s="517"/>
      <c r="H403" s="520"/>
      <c r="I403" s="523"/>
      <c r="J403" s="526"/>
      <c r="K403" s="529"/>
      <c r="L403" s="96" t="s">
        <v>88</v>
      </c>
      <c r="M403" s="6"/>
      <c r="N403" s="168"/>
      <c r="O403" s="43"/>
    </row>
    <row r="404" spans="1:15" s="1" customFormat="1" x14ac:dyDescent="0.25">
      <c r="A404" s="568"/>
      <c r="B404" s="211"/>
      <c r="C404" s="211"/>
      <c r="D404" s="211"/>
      <c r="E404" s="211"/>
      <c r="F404" s="223"/>
      <c r="G404" s="517"/>
      <c r="H404" s="520"/>
      <c r="I404" s="523"/>
      <c r="J404" s="526"/>
      <c r="K404" s="529"/>
      <c r="L404" s="96" t="s">
        <v>89</v>
      </c>
      <c r="M404" s="6"/>
      <c r="N404" s="169"/>
      <c r="O404" s="43"/>
    </row>
    <row r="405" spans="1:15" s="1" customFormat="1" x14ac:dyDescent="0.25">
      <c r="A405" s="568"/>
      <c r="B405" s="211"/>
      <c r="C405" s="211"/>
      <c r="D405" s="211"/>
      <c r="E405" s="211"/>
      <c r="F405" s="223"/>
      <c r="G405" s="517"/>
      <c r="H405" s="520"/>
      <c r="I405" s="523"/>
      <c r="J405" s="526"/>
      <c r="K405" s="529"/>
      <c r="L405" s="96" t="s">
        <v>90</v>
      </c>
      <c r="M405" s="6"/>
      <c r="N405" s="169"/>
      <c r="O405" s="43"/>
    </row>
    <row r="406" spans="1:15" s="1" customFormat="1" x14ac:dyDescent="0.25">
      <c r="A406" s="568"/>
      <c r="B406" s="211"/>
      <c r="C406" s="211"/>
      <c r="D406" s="211"/>
      <c r="E406" s="211"/>
      <c r="F406" s="223"/>
      <c r="G406" s="517"/>
      <c r="H406" s="520"/>
      <c r="I406" s="523"/>
      <c r="J406" s="526"/>
      <c r="K406" s="529"/>
      <c r="L406" s="96" t="s">
        <v>91</v>
      </c>
      <c r="M406" s="6"/>
      <c r="N406" s="170"/>
      <c r="O406" s="43"/>
    </row>
    <row r="407" spans="1:15" s="1" customFormat="1" ht="30" x14ac:dyDescent="0.25">
      <c r="A407" s="568"/>
      <c r="B407" s="211"/>
      <c r="C407" s="211"/>
      <c r="D407" s="211"/>
      <c r="E407" s="211"/>
      <c r="F407" s="223"/>
      <c r="G407" s="517"/>
      <c r="H407" s="520"/>
      <c r="I407" s="523"/>
      <c r="J407" s="526"/>
      <c r="K407" s="529"/>
      <c r="L407" s="95" t="s">
        <v>92</v>
      </c>
      <c r="M407" s="6"/>
      <c r="N407" s="6"/>
      <c r="O407" s="43"/>
    </row>
    <row r="408" spans="1:15" s="1" customFormat="1" ht="30.75" thickBot="1" x14ac:dyDescent="0.3">
      <c r="A408" s="569"/>
      <c r="B408" s="212"/>
      <c r="C408" s="212"/>
      <c r="D408" s="212"/>
      <c r="E408" s="212"/>
      <c r="F408" s="224"/>
      <c r="G408" s="518"/>
      <c r="H408" s="521"/>
      <c r="I408" s="524"/>
      <c r="J408" s="527"/>
      <c r="K408" s="530"/>
      <c r="L408" s="97" t="s">
        <v>1339</v>
      </c>
      <c r="M408" s="44"/>
      <c r="N408" s="44"/>
      <c r="O408" s="45"/>
    </row>
    <row r="409" spans="1:15" s="1" customFormat="1" x14ac:dyDescent="0.25">
      <c r="A409" s="269">
        <v>732932</v>
      </c>
      <c r="B409" s="210" t="s">
        <v>198</v>
      </c>
      <c r="C409" s="210"/>
      <c r="D409" s="210" t="s">
        <v>1264</v>
      </c>
      <c r="E409" s="210"/>
      <c r="F409" s="222">
        <v>4</v>
      </c>
      <c r="G409" s="516"/>
      <c r="H409" s="519"/>
      <c r="I409" s="522"/>
      <c r="J409" s="525"/>
      <c r="K409" s="528"/>
      <c r="L409" s="94" t="s">
        <v>86</v>
      </c>
      <c r="M409" s="41"/>
      <c r="N409" s="41"/>
      <c r="O409" s="42"/>
    </row>
    <row r="410" spans="1:15" s="1" customFormat="1" x14ac:dyDescent="0.25">
      <c r="A410" s="568"/>
      <c r="B410" s="211"/>
      <c r="C410" s="211"/>
      <c r="D410" s="211"/>
      <c r="E410" s="211"/>
      <c r="F410" s="223"/>
      <c r="G410" s="517"/>
      <c r="H410" s="520"/>
      <c r="I410" s="523"/>
      <c r="J410" s="526"/>
      <c r="K410" s="529"/>
      <c r="L410" s="95" t="s">
        <v>87</v>
      </c>
      <c r="M410" s="6"/>
      <c r="N410" s="6"/>
      <c r="O410" s="43"/>
    </row>
    <row r="411" spans="1:15" s="1" customFormat="1" ht="30" x14ac:dyDescent="0.25">
      <c r="A411" s="568"/>
      <c r="B411" s="211"/>
      <c r="C411" s="211"/>
      <c r="D411" s="211"/>
      <c r="E411" s="211"/>
      <c r="F411" s="223"/>
      <c r="G411" s="517"/>
      <c r="H411" s="520"/>
      <c r="I411" s="523"/>
      <c r="J411" s="526"/>
      <c r="K411" s="529"/>
      <c r="L411" s="95" t="s">
        <v>1338</v>
      </c>
      <c r="M411" s="6"/>
      <c r="N411" s="6"/>
      <c r="O411" s="43"/>
    </row>
    <row r="412" spans="1:15" s="1" customFormat="1" x14ac:dyDescent="0.25">
      <c r="A412" s="568"/>
      <c r="B412" s="211"/>
      <c r="C412" s="211"/>
      <c r="D412" s="211"/>
      <c r="E412" s="211"/>
      <c r="F412" s="223"/>
      <c r="G412" s="517"/>
      <c r="H412" s="520"/>
      <c r="I412" s="523"/>
      <c r="J412" s="526"/>
      <c r="K412" s="529"/>
      <c r="L412" s="166" t="s">
        <v>1330</v>
      </c>
      <c r="M412" s="167"/>
      <c r="N412" s="100"/>
      <c r="O412" s="43"/>
    </row>
    <row r="413" spans="1:15" s="1" customFormat="1" x14ac:dyDescent="0.25">
      <c r="A413" s="568"/>
      <c r="B413" s="211"/>
      <c r="C413" s="211"/>
      <c r="D413" s="211"/>
      <c r="E413" s="211"/>
      <c r="F413" s="223"/>
      <c r="G413" s="517"/>
      <c r="H413" s="520"/>
      <c r="I413" s="523"/>
      <c r="J413" s="526"/>
      <c r="K413" s="529"/>
      <c r="L413" s="96" t="s">
        <v>88</v>
      </c>
      <c r="M413" s="6"/>
      <c r="N413" s="168"/>
      <c r="O413" s="43"/>
    </row>
    <row r="414" spans="1:15" s="1" customFormat="1" x14ac:dyDescent="0.25">
      <c r="A414" s="568"/>
      <c r="B414" s="211"/>
      <c r="C414" s="211"/>
      <c r="D414" s="211"/>
      <c r="E414" s="211"/>
      <c r="F414" s="223"/>
      <c r="G414" s="517"/>
      <c r="H414" s="520"/>
      <c r="I414" s="523"/>
      <c r="J414" s="526"/>
      <c r="K414" s="529"/>
      <c r="L414" s="96" t="s">
        <v>89</v>
      </c>
      <c r="M414" s="6"/>
      <c r="N414" s="169"/>
      <c r="O414" s="43"/>
    </row>
    <row r="415" spans="1:15" s="1" customFormat="1" x14ac:dyDescent="0.25">
      <c r="A415" s="568"/>
      <c r="B415" s="211"/>
      <c r="C415" s="211"/>
      <c r="D415" s="211"/>
      <c r="E415" s="211"/>
      <c r="F415" s="223"/>
      <c r="G415" s="517"/>
      <c r="H415" s="520"/>
      <c r="I415" s="523"/>
      <c r="J415" s="526"/>
      <c r="K415" s="529"/>
      <c r="L415" s="96" t="s">
        <v>90</v>
      </c>
      <c r="M415" s="6"/>
      <c r="N415" s="169"/>
      <c r="O415" s="43"/>
    </row>
    <row r="416" spans="1:15" s="1" customFormat="1" x14ac:dyDescent="0.25">
      <c r="A416" s="568"/>
      <c r="B416" s="211"/>
      <c r="C416" s="211"/>
      <c r="D416" s="211"/>
      <c r="E416" s="211"/>
      <c r="F416" s="223"/>
      <c r="G416" s="517"/>
      <c r="H416" s="520"/>
      <c r="I416" s="523"/>
      <c r="J416" s="526"/>
      <c r="K416" s="529"/>
      <c r="L416" s="96" t="s">
        <v>91</v>
      </c>
      <c r="M416" s="6"/>
      <c r="N416" s="170"/>
      <c r="O416" s="43"/>
    </row>
    <row r="417" spans="1:15" s="1" customFormat="1" ht="30" x14ac:dyDescent="0.25">
      <c r="A417" s="568"/>
      <c r="B417" s="211"/>
      <c r="C417" s="211"/>
      <c r="D417" s="211"/>
      <c r="E417" s="211"/>
      <c r="F417" s="223"/>
      <c r="G417" s="517"/>
      <c r="H417" s="520"/>
      <c r="I417" s="523"/>
      <c r="J417" s="526"/>
      <c r="K417" s="529"/>
      <c r="L417" s="95" t="s">
        <v>92</v>
      </c>
      <c r="M417" s="6"/>
      <c r="N417" s="6"/>
      <c r="O417" s="43"/>
    </row>
    <row r="418" spans="1:15" s="1" customFormat="1" ht="30.75" thickBot="1" x14ac:dyDescent="0.3">
      <c r="A418" s="569"/>
      <c r="B418" s="212"/>
      <c r="C418" s="212"/>
      <c r="D418" s="212"/>
      <c r="E418" s="212"/>
      <c r="F418" s="224"/>
      <c r="G418" s="518"/>
      <c r="H418" s="521"/>
      <c r="I418" s="524"/>
      <c r="J418" s="527"/>
      <c r="K418" s="530"/>
      <c r="L418" s="97" t="s">
        <v>1339</v>
      </c>
      <c r="M418" s="44"/>
      <c r="N418" s="44"/>
      <c r="O418" s="45"/>
    </row>
    <row r="419" spans="1:15" s="1" customFormat="1" x14ac:dyDescent="0.25">
      <c r="A419" s="269">
        <v>741231</v>
      </c>
      <c r="B419" s="210" t="s">
        <v>548</v>
      </c>
      <c r="C419" s="210" t="s">
        <v>549</v>
      </c>
      <c r="D419" s="210"/>
      <c r="E419" s="210"/>
      <c r="F419" s="222">
        <v>4</v>
      </c>
      <c r="G419" s="516"/>
      <c r="H419" s="519"/>
      <c r="I419" s="522"/>
      <c r="J419" s="525"/>
      <c r="K419" s="528"/>
      <c r="L419" s="94" t="s">
        <v>86</v>
      </c>
      <c r="M419" s="41"/>
      <c r="N419" s="41"/>
      <c r="O419" s="42"/>
    </row>
    <row r="420" spans="1:15" s="1" customFormat="1" x14ac:dyDescent="0.25">
      <c r="A420" s="568"/>
      <c r="B420" s="211"/>
      <c r="C420" s="211"/>
      <c r="D420" s="211"/>
      <c r="E420" s="211"/>
      <c r="F420" s="223"/>
      <c r="G420" s="517"/>
      <c r="H420" s="520"/>
      <c r="I420" s="523"/>
      <c r="J420" s="526"/>
      <c r="K420" s="529"/>
      <c r="L420" s="95" t="s">
        <v>87</v>
      </c>
      <c r="M420" s="6"/>
      <c r="N420" s="6"/>
      <c r="O420" s="43"/>
    </row>
    <row r="421" spans="1:15" s="1" customFormat="1" ht="30" x14ac:dyDescent="0.25">
      <c r="A421" s="568"/>
      <c r="B421" s="211"/>
      <c r="C421" s="211"/>
      <c r="D421" s="211"/>
      <c r="E421" s="211"/>
      <c r="F421" s="223"/>
      <c r="G421" s="517"/>
      <c r="H421" s="520"/>
      <c r="I421" s="523"/>
      <c r="J421" s="526"/>
      <c r="K421" s="529"/>
      <c r="L421" s="95" t="s">
        <v>1338</v>
      </c>
      <c r="M421" s="6"/>
      <c r="N421" s="6"/>
      <c r="O421" s="43"/>
    </row>
    <row r="422" spans="1:15" s="1" customFormat="1" x14ac:dyDescent="0.25">
      <c r="A422" s="568"/>
      <c r="B422" s="211"/>
      <c r="C422" s="211"/>
      <c r="D422" s="211"/>
      <c r="E422" s="211"/>
      <c r="F422" s="223"/>
      <c r="G422" s="517"/>
      <c r="H422" s="520"/>
      <c r="I422" s="523"/>
      <c r="J422" s="526"/>
      <c r="K422" s="529"/>
      <c r="L422" s="166" t="s">
        <v>1330</v>
      </c>
      <c r="M422" s="167"/>
      <c r="N422" s="100"/>
      <c r="O422" s="43"/>
    </row>
    <row r="423" spans="1:15" s="1" customFormat="1" x14ac:dyDescent="0.25">
      <c r="A423" s="568"/>
      <c r="B423" s="211"/>
      <c r="C423" s="211"/>
      <c r="D423" s="211"/>
      <c r="E423" s="211"/>
      <c r="F423" s="223"/>
      <c r="G423" s="517"/>
      <c r="H423" s="520"/>
      <c r="I423" s="523"/>
      <c r="J423" s="526"/>
      <c r="K423" s="529"/>
      <c r="L423" s="96" t="s">
        <v>88</v>
      </c>
      <c r="M423" s="6"/>
      <c r="N423" s="168"/>
      <c r="O423" s="43"/>
    </row>
    <row r="424" spans="1:15" s="1" customFormat="1" x14ac:dyDescent="0.25">
      <c r="A424" s="568"/>
      <c r="B424" s="211"/>
      <c r="C424" s="211"/>
      <c r="D424" s="211"/>
      <c r="E424" s="211"/>
      <c r="F424" s="223"/>
      <c r="G424" s="517"/>
      <c r="H424" s="520"/>
      <c r="I424" s="523"/>
      <c r="J424" s="526"/>
      <c r="K424" s="529"/>
      <c r="L424" s="96" t="s">
        <v>89</v>
      </c>
      <c r="M424" s="6"/>
      <c r="N424" s="169"/>
      <c r="O424" s="43"/>
    </row>
    <row r="425" spans="1:15" s="1" customFormat="1" x14ac:dyDescent="0.25">
      <c r="A425" s="568"/>
      <c r="B425" s="211"/>
      <c r="C425" s="211"/>
      <c r="D425" s="211"/>
      <c r="E425" s="211"/>
      <c r="F425" s="223"/>
      <c r="G425" s="517"/>
      <c r="H425" s="520"/>
      <c r="I425" s="523"/>
      <c r="J425" s="526"/>
      <c r="K425" s="529"/>
      <c r="L425" s="96" t="s">
        <v>90</v>
      </c>
      <c r="M425" s="6"/>
      <c r="N425" s="169"/>
      <c r="O425" s="43"/>
    </row>
    <row r="426" spans="1:15" s="1" customFormat="1" x14ac:dyDescent="0.25">
      <c r="A426" s="568"/>
      <c r="B426" s="211"/>
      <c r="C426" s="211"/>
      <c r="D426" s="211"/>
      <c r="E426" s="211"/>
      <c r="F426" s="223"/>
      <c r="G426" s="517"/>
      <c r="H426" s="520"/>
      <c r="I426" s="523"/>
      <c r="J426" s="526"/>
      <c r="K426" s="529"/>
      <c r="L426" s="96" t="s">
        <v>91</v>
      </c>
      <c r="M426" s="6"/>
      <c r="N426" s="170"/>
      <c r="O426" s="43"/>
    </row>
    <row r="427" spans="1:15" s="1" customFormat="1" ht="30" x14ac:dyDescent="0.25">
      <c r="A427" s="568"/>
      <c r="B427" s="211"/>
      <c r="C427" s="211"/>
      <c r="D427" s="211"/>
      <c r="E427" s="211"/>
      <c r="F427" s="223"/>
      <c r="G427" s="517"/>
      <c r="H427" s="520"/>
      <c r="I427" s="523"/>
      <c r="J427" s="526"/>
      <c r="K427" s="529"/>
      <c r="L427" s="95" t="s">
        <v>92</v>
      </c>
      <c r="M427" s="6"/>
      <c r="N427" s="6"/>
      <c r="O427" s="43"/>
    </row>
    <row r="428" spans="1:15" s="1" customFormat="1" ht="30.75" thickBot="1" x14ac:dyDescent="0.3">
      <c r="A428" s="569"/>
      <c r="B428" s="212"/>
      <c r="C428" s="212"/>
      <c r="D428" s="212"/>
      <c r="E428" s="212"/>
      <c r="F428" s="224"/>
      <c r="G428" s="518"/>
      <c r="H428" s="521"/>
      <c r="I428" s="524"/>
      <c r="J428" s="527"/>
      <c r="K428" s="530"/>
      <c r="L428" s="97" t="s">
        <v>1339</v>
      </c>
      <c r="M428" s="44"/>
      <c r="N428" s="44"/>
      <c r="O428" s="45"/>
    </row>
    <row r="429" spans="1:15" s="1" customFormat="1" x14ac:dyDescent="0.25">
      <c r="A429" s="269">
        <v>741232</v>
      </c>
      <c r="B429" s="210" t="s">
        <v>550</v>
      </c>
      <c r="C429" s="210"/>
      <c r="D429" s="210"/>
      <c r="E429" s="210"/>
      <c r="F429" s="222">
        <v>4</v>
      </c>
      <c r="G429" s="516"/>
      <c r="H429" s="519"/>
      <c r="I429" s="522"/>
      <c r="J429" s="525"/>
      <c r="K429" s="528"/>
      <c r="L429" s="94" t="s">
        <v>86</v>
      </c>
      <c r="M429" s="41"/>
      <c r="N429" s="41"/>
      <c r="O429" s="42"/>
    </row>
    <row r="430" spans="1:15" s="1" customFormat="1" x14ac:dyDescent="0.25">
      <c r="A430" s="568"/>
      <c r="B430" s="211"/>
      <c r="C430" s="211"/>
      <c r="D430" s="211"/>
      <c r="E430" s="211"/>
      <c r="F430" s="223"/>
      <c r="G430" s="517"/>
      <c r="H430" s="520"/>
      <c r="I430" s="523"/>
      <c r="J430" s="526"/>
      <c r="K430" s="529"/>
      <c r="L430" s="95" t="s">
        <v>87</v>
      </c>
      <c r="M430" s="6"/>
      <c r="N430" s="6"/>
      <c r="O430" s="43"/>
    </row>
    <row r="431" spans="1:15" s="1" customFormat="1" ht="30" x14ac:dyDescent="0.25">
      <c r="A431" s="568"/>
      <c r="B431" s="211"/>
      <c r="C431" s="211"/>
      <c r="D431" s="211"/>
      <c r="E431" s="211"/>
      <c r="F431" s="223"/>
      <c r="G431" s="517"/>
      <c r="H431" s="520"/>
      <c r="I431" s="523"/>
      <c r="J431" s="526"/>
      <c r="K431" s="529"/>
      <c r="L431" s="95" t="s">
        <v>1338</v>
      </c>
      <c r="M431" s="6"/>
      <c r="N431" s="6"/>
      <c r="O431" s="43"/>
    </row>
    <row r="432" spans="1:15" s="1" customFormat="1" x14ac:dyDescent="0.25">
      <c r="A432" s="568"/>
      <c r="B432" s="211"/>
      <c r="C432" s="211"/>
      <c r="D432" s="211"/>
      <c r="E432" s="211"/>
      <c r="F432" s="223"/>
      <c r="G432" s="517"/>
      <c r="H432" s="520"/>
      <c r="I432" s="523"/>
      <c r="J432" s="526"/>
      <c r="K432" s="529"/>
      <c r="L432" s="166" t="s">
        <v>1330</v>
      </c>
      <c r="M432" s="167"/>
      <c r="N432" s="100"/>
      <c r="O432" s="43"/>
    </row>
    <row r="433" spans="1:15" s="1" customFormat="1" x14ac:dyDescent="0.25">
      <c r="A433" s="568"/>
      <c r="B433" s="211"/>
      <c r="C433" s="211"/>
      <c r="D433" s="211"/>
      <c r="E433" s="211"/>
      <c r="F433" s="223"/>
      <c r="G433" s="517"/>
      <c r="H433" s="520"/>
      <c r="I433" s="523"/>
      <c r="J433" s="526"/>
      <c r="K433" s="529"/>
      <c r="L433" s="96" t="s">
        <v>88</v>
      </c>
      <c r="M433" s="6"/>
      <c r="N433" s="168"/>
      <c r="O433" s="43"/>
    </row>
    <row r="434" spans="1:15" s="1" customFormat="1" x14ac:dyDescent="0.25">
      <c r="A434" s="568"/>
      <c r="B434" s="211"/>
      <c r="C434" s="211"/>
      <c r="D434" s="211"/>
      <c r="E434" s="211"/>
      <c r="F434" s="223"/>
      <c r="G434" s="517"/>
      <c r="H434" s="520"/>
      <c r="I434" s="523"/>
      <c r="J434" s="526"/>
      <c r="K434" s="529"/>
      <c r="L434" s="96" t="s">
        <v>89</v>
      </c>
      <c r="M434" s="6"/>
      <c r="N434" s="169"/>
      <c r="O434" s="43"/>
    </row>
    <row r="435" spans="1:15" s="1" customFormat="1" x14ac:dyDescent="0.25">
      <c r="A435" s="568"/>
      <c r="B435" s="211"/>
      <c r="C435" s="211"/>
      <c r="D435" s="211"/>
      <c r="E435" s="211"/>
      <c r="F435" s="223"/>
      <c r="G435" s="517"/>
      <c r="H435" s="520"/>
      <c r="I435" s="523"/>
      <c r="J435" s="526"/>
      <c r="K435" s="529"/>
      <c r="L435" s="96" t="s">
        <v>90</v>
      </c>
      <c r="M435" s="6"/>
      <c r="N435" s="169"/>
      <c r="O435" s="43"/>
    </row>
    <row r="436" spans="1:15" s="1" customFormat="1" x14ac:dyDescent="0.25">
      <c r="A436" s="568"/>
      <c r="B436" s="211"/>
      <c r="C436" s="211"/>
      <c r="D436" s="211"/>
      <c r="E436" s="211"/>
      <c r="F436" s="223"/>
      <c r="G436" s="517"/>
      <c r="H436" s="520"/>
      <c r="I436" s="523"/>
      <c r="J436" s="526"/>
      <c r="K436" s="529"/>
      <c r="L436" s="96" t="s">
        <v>91</v>
      </c>
      <c r="M436" s="6"/>
      <c r="N436" s="170"/>
      <c r="O436" s="43"/>
    </row>
    <row r="437" spans="1:15" s="1" customFormat="1" ht="30" x14ac:dyDescent="0.25">
      <c r="A437" s="568"/>
      <c r="B437" s="211"/>
      <c r="C437" s="211"/>
      <c r="D437" s="211"/>
      <c r="E437" s="211"/>
      <c r="F437" s="223"/>
      <c r="G437" s="517"/>
      <c r="H437" s="520"/>
      <c r="I437" s="523"/>
      <c r="J437" s="526"/>
      <c r="K437" s="529"/>
      <c r="L437" s="95" t="s">
        <v>92</v>
      </c>
      <c r="M437" s="6"/>
      <c r="N437" s="6"/>
      <c r="O437" s="43"/>
    </row>
    <row r="438" spans="1:15" s="1" customFormat="1" ht="30.75" thickBot="1" x14ac:dyDescent="0.3">
      <c r="A438" s="569"/>
      <c r="B438" s="212"/>
      <c r="C438" s="212"/>
      <c r="D438" s="212"/>
      <c r="E438" s="212"/>
      <c r="F438" s="224"/>
      <c r="G438" s="518"/>
      <c r="H438" s="521"/>
      <c r="I438" s="524"/>
      <c r="J438" s="527"/>
      <c r="K438" s="530"/>
      <c r="L438" s="97" t="s">
        <v>1339</v>
      </c>
      <c r="M438" s="44"/>
      <c r="N438" s="44"/>
      <c r="O438" s="45"/>
    </row>
    <row r="439" spans="1:15" s="1" customFormat="1" x14ac:dyDescent="0.25">
      <c r="A439" s="269">
        <v>741233</v>
      </c>
      <c r="B439" s="210" t="s">
        <v>551</v>
      </c>
      <c r="C439" s="210" t="s">
        <v>552</v>
      </c>
      <c r="D439" s="210" t="s">
        <v>553</v>
      </c>
      <c r="E439" s="210"/>
      <c r="F439" s="222">
        <v>4</v>
      </c>
      <c r="G439" s="516"/>
      <c r="H439" s="519"/>
      <c r="I439" s="522"/>
      <c r="J439" s="525"/>
      <c r="K439" s="528"/>
      <c r="L439" s="94" t="s">
        <v>86</v>
      </c>
      <c r="M439" s="41"/>
      <c r="N439" s="41"/>
      <c r="O439" s="42"/>
    </row>
    <row r="440" spans="1:15" s="1" customFormat="1" x14ac:dyDescent="0.25">
      <c r="A440" s="568"/>
      <c r="B440" s="211"/>
      <c r="C440" s="211"/>
      <c r="D440" s="211"/>
      <c r="E440" s="211"/>
      <c r="F440" s="223"/>
      <c r="G440" s="517"/>
      <c r="H440" s="520"/>
      <c r="I440" s="523"/>
      <c r="J440" s="526"/>
      <c r="K440" s="529"/>
      <c r="L440" s="95" t="s">
        <v>87</v>
      </c>
      <c r="M440" s="6"/>
      <c r="N440" s="6"/>
      <c r="O440" s="43"/>
    </row>
    <row r="441" spans="1:15" s="1" customFormat="1" ht="30" x14ac:dyDescent="0.25">
      <c r="A441" s="568"/>
      <c r="B441" s="211"/>
      <c r="C441" s="211"/>
      <c r="D441" s="211"/>
      <c r="E441" s="211"/>
      <c r="F441" s="223"/>
      <c r="G441" s="517"/>
      <c r="H441" s="520"/>
      <c r="I441" s="523"/>
      <c r="J441" s="526"/>
      <c r="K441" s="529"/>
      <c r="L441" s="95" t="s">
        <v>1338</v>
      </c>
      <c r="M441" s="6"/>
      <c r="N441" s="6"/>
      <c r="O441" s="43"/>
    </row>
    <row r="442" spans="1:15" s="1" customFormat="1" x14ac:dyDescent="0.25">
      <c r="A442" s="568"/>
      <c r="B442" s="211"/>
      <c r="C442" s="211"/>
      <c r="D442" s="211"/>
      <c r="E442" s="211"/>
      <c r="F442" s="223"/>
      <c r="G442" s="517"/>
      <c r="H442" s="520"/>
      <c r="I442" s="523"/>
      <c r="J442" s="526"/>
      <c r="K442" s="529"/>
      <c r="L442" s="166" t="s">
        <v>1330</v>
      </c>
      <c r="M442" s="167"/>
      <c r="N442" s="100"/>
      <c r="O442" s="43"/>
    </row>
    <row r="443" spans="1:15" s="1" customFormat="1" x14ac:dyDescent="0.25">
      <c r="A443" s="568"/>
      <c r="B443" s="211"/>
      <c r="C443" s="211"/>
      <c r="D443" s="211"/>
      <c r="E443" s="211"/>
      <c r="F443" s="223"/>
      <c r="G443" s="517"/>
      <c r="H443" s="520"/>
      <c r="I443" s="523"/>
      <c r="J443" s="526"/>
      <c r="K443" s="529"/>
      <c r="L443" s="96" t="s">
        <v>88</v>
      </c>
      <c r="M443" s="6"/>
      <c r="N443" s="168"/>
      <c r="O443" s="43"/>
    </row>
    <row r="444" spans="1:15" s="1" customFormat="1" x14ac:dyDescent="0.25">
      <c r="A444" s="568"/>
      <c r="B444" s="211"/>
      <c r="C444" s="211"/>
      <c r="D444" s="211"/>
      <c r="E444" s="211"/>
      <c r="F444" s="223"/>
      <c r="G444" s="517"/>
      <c r="H444" s="520"/>
      <c r="I444" s="523"/>
      <c r="J444" s="526"/>
      <c r="K444" s="529"/>
      <c r="L444" s="96" t="s">
        <v>89</v>
      </c>
      <c r="M444" s="6"/>
      <c r="N444" s="169"/>
      <c r="O444" s="43"/>
    </row>
    <row r="445" spans="1:15" s="1" customFormat="1" x14ac:dyDescent="0.25">
      <c r="A445" s="568"/>
      <c r="B445" s="211"/>
      <c r="C445" s="211"/>
      <c r="D445" s="211"/>
      <c r="E445" s="211"/>
      <c r="F445" s="223"/>
      <c r="G445" s="517"/>
      <c r="H445" s="520"/>
      <c r="I445" s="523"/>
      <c r="J445" s="526"/>
      <c r="K445" s="529"/>
      <c r="L445" s="96" t="s">
        <v>90</v>
      </c>
      <c r="M445" s="6"/>
      <c r="N445" s="169"/>
      <c r="O445" s="43"/>
    </row>
    <row r="446" spans="1:15" s="1" customFormat="1" x14ac:dyDescent="0.25">
      <c r="A446" s="568"/>
      <c r="B446" s="211"/>
      <c r="C446" s="211"/>
      <c r="D446" s="211"/>
      <c r="E446" s="211"/>
      <c r="F446" s="223"/>
      <c r="G446" s="517"/>
      <c r="H446" s="520"/>
      <c r="I446" s="523"/>
      <c r="J446" s="526"/>
      <c r="K446" s="529"/>
      <c r="L446" s="96" t="s">
        <v>91</v>
      </c>
      <c r="M446" s="6"/>
      <c r="N446" s="170"/>
      <c r="O446" s="43"/>
    </row>
    <row r="447" spans="1:15" s="1" customFormat="1" ht="30" x14ac:dyDescent="0.25">
      <c r="A447" s="568"/>
      <c r="B447" s="211"/>
      <c r="C447" s="211"/>
      <c r="D447" s="211"/>
      <c r="E447" s="211"/>
      <c r="F447" s="223"/>
      <c r="G447" s="517"/>
      <c r="H447" s="520"/>
      <c r="I447" s="523"/>
      <c r="J447" s="526"/>
      <c r="K447" s="529"/>
      <c r="L447" s="95" t="s">
        <v>92</v>
      </c>
      <c r="M447" s="6"/>
      <c r="N447" s="6"/>
      <c r="O447" s="43"/>
    </row>
    <row r="448" spans="1:15" s="1" customFormat="1" ht="30.75" thickBot="1" x14ac:dyDescent="0.3">
      <c r="A448" s="569"/>
      <c r="B448" s="212"/>
      <c r="C448" s="212"/>
      <c r="D448" s="212"/>
      <c r="E448" s="212"/>
      <c r="F448" s="224"/>
      <c r="G448" s="518"/>
      <c r="H448" s="521"/>
      <c r="I448" s="524"/>
      <c r="J448" s="527"/>
      <c r="K448" s="530"/>
      <c r="L448" s="97" t="s">
        <v>1339</v>
      </c>
      <c r="M448" s="44"/>
      <c r="N448" s="44"/>
      <c r="O448" s="45"/>
    </row>
    <row r="449" spans="1:15" s="1" customFormat="1" x14ac:dyDescent="0.25">
      <c r="A449" s="269">
        <v>741234</v>
      </c>
      <c r="B449" s="210" t="s">
        <v>554</v>
      </c>
      <c r="C449" s="210" t="s">
        <v>555</v>
      </c>
      <c r="D449" s="210"/>
      <c r="E449" s="210"/>
      <c r="F449" s="222">
        <v>4</v>
      </c>
      <c r="G449" s="516"/>
      <c r="H449" s="519"/>
      <c r="I449" s="522"/>
      <c r="J449" s="525"/>
      <c r="K449" s="528"/>
      <c r="L449" s="94" t="s">
        <v>86</v>
      </c>
      <c r="M449" s="41"/>
      <c r="N449" s="41"/>
      <c r="O449" s="42"/>
    </row>
    <row r="450" spans="1:15" s="1" customFormat="1" x14ac:dyDescent="0.25">
      <c r="A450" s="568"/>
      <c r="B450" s="211"/>
      <c r="C450" s="211"/>
      <c r="D450" s="211"/>
      <c r="E450" s="211"/>
      <c r="F450" s="223"/>
      <c r="G450" s="517"/>
      <c r="H450" s="520"/>
      <c r="I450" s="523"/>
      <c r="J450" s="526"/>
      <c r="K450" s="529"/>
      <c r="L450" s="95" t="s">
        <v>87</v>
      </c>
      <c r="M450" s="6"/>
      <c r="N450" s="6"/>
      <c r="O450" s="43"/>
    </row>
    <row r="451" spans="1:15" s="1" customFormat="1" ht="30" x14ac:dyDescent="0.25">
      <c r="A451" s="568"/>
      <c r="B451" s="211"/>
      <c r="C451" s="211"/>
      <c r="D451" s="211"/>
      <c r="E451" s="211"/>
      <c r="F451" s="223"/>
      <c r="G451" s="517"/>
      <c r="H451" s="520"/>
      <c r="I451" s="523"/>
      <c r="J451" s="526"/>
      <c r="K451" s="529"/>
      <c r="L451" s="95" t="s">
        <v>1338</v>
      </c>
      <c r="M451" s="6"/>
      <c r="N451" s="6"/>
      <c r="O451" s="43"/>
    </row>
    <row r="452" spans="1:15" s="1" customFormat="1" x14ac:dyDescent="0.25">
      <c r="A452" s="568"/>
      <c r="B452" s="211"/>
      <c r="C452" s="211"/>
      <c r="D452" s="211"/>
      <c r="E452" s="211"/>
      <c r="F452" s="223"/>
      <c r="G452" s="517"/>
      <c r="H452" s="520"/>
      <c r="I452" s="523"/>
      <c r="J452" s="526"/>
      <c r="K452" s="529"/>
      <c r="L452" s="166" t="s">
        <v>1330</v>
      </c>
      <c r="M452" s="167"/>
      <c r="N452" s="100"/>
      <c r="O452" s="43"/>
    </row>
    <row r="453" spans="1:15" s="1" customFormat="1" x14ac:dyDescent="0.25">
      <c r="A453" s="568"/>
      <c r="B453" s="211"/>
      <c r="C453" s="211"/>
      <c r="D453" s="211"/>
      <c r="E453" s="211"/>
      <c r="F453" s="223"/>
      <c r="G453" s="517"/>
      <c r="H453" s="520"/>
      <c r="I453" s="523"/>
      <c r="J453" s="526"/>
      <c r="K453" s="529"/>
      <c r="L453" s="96" t="s">
        <v>88</v>
      </c>
      <c r="M453" s="6"/>
      <c r="N453" s="168"/>
      <c r="O453" s="43"/>
    </row>
    <row r="454" spans="1:15" s="1" customFormat="1" x14ac:dyDescent="0.25">
      <c r="A454" s="568"/>
      <c r="B454" s="211"/>
      <c r="C454" s="211"/>
      <c r="D454" s="211"/>
      <c r="E454" s="211"/>
      <c r="F454" s="223"/>
      <c r="G454" s="517"/>
      <c r="H454" s="520"/>
      <c r="I454" s="523"/>
      <c r="J454" s="526"/>
      <c r="K454" s="529"/>
      <c r="L454" s="96" t="s">
        <v>89</v>
      </c>
      <c r="M454" s="6"/>
      <c r="N454" s="169"/>
      <c r="O454" s="43"/>
    </row>
    <row r="455" spans="1:15" s="1" customFormat="1" x14ac:dyDescent="0.25">
      <c r="A455" s="568"/>
      <c r="B455" s="211"/>
      <c r="C455" s="211"/>
      <c r="D455" s="211"/>
      <c r="E455" s="211"/>
      <c r="F455" s="223"/>
      <c r="G455" s="517"/>
      <c r="H455" s="520"/>
      <c r="I455" s="523"/>
      <c r="J455" s="526"/>
      <c r="K455" s="529"/>
      <c r="L455" s="96" t="s">
        <v>90</v>
      </c>
      <c r="M455" s="6"/>
      <c r="N455" s="169"/>
      <c r="O455" s="43"/>
    </row>
    <row r="456" spans="1:15" s="1" customFormat="1" x14ac:dyDescent="0.25">
      <c r="A456" s="568"/>
      <c r="B456" s="211"/>
      <c r="C456" s="211"/>
      <c r="D456" s="211"/>
      <c r="E456" s="211"/>
      <c r="F456" s="223"/>
      <c r="G456" s="517"/>
      <c r="H456" s="520"/>
      <c r="I456" s="523"/>
      <c r="J456" s="526"/>
      <c r="K456" s="529"/>
      <c r="L456" s="96" t="s">
        <v>91</v>
      </c>
      <c r="M456" s="6"/>
      <c r="N456" s="170"/>
      <c r="O456" s="43"/>
    </row>
    <row r="457" spans="1:15" s="1" customFormat="1" ht="30" x14ac:dyDescent="0.25">
      <c r="A457" s="568"/>
      <c r="B457" s="211"/>
      <c r="C457" s="211"/>
      <c r="D457" s="211"/>
      <c r="E457" s="211"/>
      <c r="F457" s="223"/>
      <c r="G457" s="517"/>
      <c r="H457" s="520"/>
      <c r="I457" s="523"/>
      <c r="J457" s="526"/>
      <c r="K457" s="529"/>
      <c r="L457" s="95" t="s">
        <v>92</v>
      </c>
      <c r="M457" s="6"/>
      <c r="N457" s="6"/>
      <c r="O457" s="43"/>
    </row>
    <row r="458" spans="1:15" s="1" customFormat="1" ht="30.75" thickBot="1" x14ac:dyDescent="0.3">
      <c r="A458" s="569"/>
      <c r="B458" s="212"/>
      <c r="C458" s="212"/>
      <c r="D458" s="212"/>
      <c r="E458" s="212"/>
      <c r="F458" s="224"/>
      <c r="G458" s="518"/>
      <c r="H458" s="521"/>
      <c r="I458" s="524"/>
      <c r="J458" s="527"/>
      <c r="K458" s="530"/>
      <c r="L458" s="97" t="s">
        <v>1339</v>
      </c>
      <c r="M458" s="44"/>
      <c r="N458" s="44"/>
      <c r="O458" s="45"/>
    </row>
    <row r="459" spans="1:15" s="1" customFormat="1" x14ac:dyDescent="0.25">
      <c r="A459" s="269">
        <v>741235</v>
      </c>
      <c r="B459" s="210" t="s">
        <v>556</v>
      </c>
      <c r="C459" s="210"/>
      <c r="D459" s="210"/>
      <c r="E459" s="210"/>
      <c r="F459" s="222">
        <v>4</v>
      </c>
      <c r="G459" s="516"/>
      <c r="H459" s="519"/>
      <c r="I459" s="522"/>
      <c r="J459" s="525"/>
      <c r="K459" s="528"/>
      <c r="L459" s="94" t="s">
        <v>86</v>
      </c>
      <c r="M459" s="41"/>
      <c r="N459" s="41"/>
      <c r="O459" s="42"/>
    </row>
    <row r="460" spans="1:15" s="1" customFormat="1" x14ac:dyDescent="0.25">
      <c r="A460" s="568"/>
      <c r="B460" s="211"/>
      <c r="C460" s="211"/>
      <c r="D460" s="211"/>
      <c r="E460" s="211"/>
      <c r="F460" s="223"/>
      <c r="G460" s="517"/>
      <c r="H460" s="520"/>
      <c r="I460" s="523"/>
      <c r="J460" s="526"/>
      <c r="K460" s="529"/>
      <c r="L460" s="95" t="s">
        <v>87</v>
      </c>
      <c r="M460" s="6"/>
      <c r="N460" s="6"/>
      <c r="O460" s="43"/>
    </row>
    <row r="461" spans="1:15" s="1" customFormat="1" ht="30" x14ac:dyDescent="0.25">
      <c r="A461" s="568"/>
      <c r="B461" s="211"/>
      <c r="C461" s="211"/>
      <c r="D461" s="211"/>
      <c r="E461" s="211"/>
      <c r="F461" s="223"/>
      <c r="G461" s="517"/>
      <c r="H461" s="520"/>
      <c r="I461" s="523"/>
      <c r="J461" s="526"/>
      <c r="K461" s="529"/>
      <c r="L461" s="95" t="s">
        <v>1338</v>
      </c>
      <c r="M461" s="6"/>
      <c r="N461" s="6"/>
      <c r="O461" s="43"/>
    </row>
    <row r="462" spans="1:15" s="1" customFormat="1" x14ac:dyDescent="0.25">
      <c r="A462" s="568"/>
      <c r="B462" s="211"/>
      <c r="C462" s="211"/>
      <c r="D462" s="211"/>
      <c r="E462" s="211"/>
      <c r="F462" s="223"/>
      <c r="G462" s="517"/>
      <c r="H462" s="520"/>
      <c r="I462" s="523"/>
      <c r="J462" s="526"/>
      <c r="K462" s="529"/>
      <c r="L462" s="166" t="s">
        <v>1330</v>
      </c>
      <c r="M462" s="167"/>
      <c r="N462" s="100"/>
      <c r="O462" s="43"/>
    </row>
    <row r="463" spans="1:15" s="1" customFormat="1" x14ac:dyDescent="0.25">
      <c r="A463" s="568"/>
      <c r="B463" s="211"/>
      <c r="C463" s="211"/>
      <c r="D463" s="211"/>
      <c r="E463" s="211"/>
      <c r="F463" s="223"/>
      <c r="G463" s="517"/>
      <c r="H463" s="520"/>
      <c r="I463" s="523"/>
      <c r="J463" s="526"/>
      <c r="K463" s="529"/>
      <c r="L463" s="96" t="s">
        <v>88</v>
      </c>
      <c r="M463" s="6"/>
      <c r="N463" s="168"/>
      <c r="O463" s="43"/>
    </row>
    <row r="464" spans="1:15" s="1" customFormat="1" x14ac:dyDescent="0.25">
      <c r="A464" s="568"/>
      <c r="B464" s="211"/>
      <c r="C464" s="211"/>
      <c r="D464" s="211"/>
      <c r="E464" s="211"/>
      <c r="F464" s="223"/>
      <c r="G464" s="517"/>
      <c r="H464" s="520"/>
      <c r="I464" s="523"/>
      <c r="J464" s="526"/>
      <c r="K464" s="529"/>
      <c r="L464" s="96" t="s">
        <v>89</v>
      </c>
      <c r="M464" s="6"/>
      <c r="N464" s="169"/>
      <c r="O464" s="43"/>
    </row>
    <row r="465" spans="1:15" s="1" customFormat="1" x14ac:dyDescent="0.25">
      <c r="A465" s="568"/>
      <c r="B465" s="211"/>
      <c r="C465" s="211"/>
      <c r="D465" s="211"/>
      <c r="E465" s="211"/>
      <c r="F465" s="223"/>
      <c r="G465" s="517"/>
      <c r="H465" s="520"/>
      <c r="I465" s="523"/>
      <c r="J465" s="526"/>
      <c r="K465" s="529"/>
      <c r="L465" s="96" t="s">
        <v>90</v>
      </c>
      <c r="M465" s="6"/>
      <c r="N465" s="169"/>
      <c r="O465" s="43"/>
    </row>
    <row r="466" spans="1:15" s="1" customFormat="1" x14ac:dyDescent="0.25">
      <c r="A466" s="568"/>
      <c r="B466" s="211"/>
      <c r="C466" s="211"/>
      <c r="D466" s="211"/>
      <c r="E466" s="211"/>
      <c r="F466" s="223"/>
      <c r="G466" s="517"/>
      <c r="H466" s="520"/>
      <c r="I466" s="523"/>
      <c r="J466" s="526"/>
      <c r="K466" s="529"/>
      <c r="L466" s="96" t="s">
        <v>91</v>
      </c>
      <c r="M466" s="6"/>
      <c r="N466" s="170"/>
      <c r="O466" s="43"/>
    </row>
    <row r="467" spans="1:15" s="1" customFormat="1" ht="30" x14ac:dyDescent="0.25">
      <c r="A467" s="568"/>
      <c r="B467" s="211"/>
      <c r="C467" s="211"/>
      <c r="D467" s="211"/>
      <c r="E467" s="211"/>
      <c r="F467" s="223"/>
      <c r="G467" s="517"/>
      <c r="H467" s="520"/>
      <c r="I467" s="523"/>
      <c r="J467" s="526"/>
      <c r="K467" s="529"/>
      <c r="L467" s="95" t="s">
        <v>92</v>
      </c>
      <c r="M467" s="6"/>
      <c r="N467" s="6"/>
      <c r="O467" s="43"/>
    </row>
    <row r="468" spans="1:15" s="1" customFormat="1" ht="30.75" thickBot="1" x14ac:dyDescent="0.3">
      <c r="A468" s="569"/>
      <c r="B468" s="212"/>
      <c r="C468" s="212"/>
      <c r="D468" s="212"/>
      <c r="E468" s="212"/>
      <c r="F468" s="224"/>
      <c r="G468" s="518"/>
      <c r="H468" s="521"/>
      <c r="I468" s="524"/>
      <c r="J468" s="527"/>
      <c r="K468" s="530"/>
      <c r="L468" s="97" t="s">
        <v>1339</v>
      </c>
      <c r="M468" s="44"/>
      <c r="N468" s="44"/>
      <c r="O468" s="45"/>
    </row>
    <row r="469" spans="1:15" s="1" customFormat="1" x14ac:dyDescent="0.25">
      <c r="A469" s="269">
        <v>741236</v>
      </c>
      <c r="B469" s="210" t="s">
        <v>557</v>
      </c>
      <c r="C469" s="210"/>
      <c r="D469" s="210" t="s">
        <v>558</v>
      </c>
      <c r="E469" s="210"/>
      <c r="F469" s="222">
        <v>4</v>
      </c>
      <c r="G469" s="516"/>
      <c r="H469" s="519"/>
      <c r="I469" s="522"/>
      <c r="J469" s="525"/>
      <c r="K469" s="528"/>
      <c r="L469" s="94" t="s">
        <v>86</v>
      </c>
      <c r="M469" s="41"/>
      <c r="N469" s="41"/>
      <c r="O469" s="42"/>
    </row>
    <row r="470" spans="1:15" s="1" customFormat="1" x14ac:dyDescent="0.25">
      <c r="A470" s="568"/>
      <c r="B470" s="211"/>
      <c r="C470" s="211"/>
      <c r="D470" s="211"/>
      <c r="E470" s="211"/>
      <c r="F470" s="223"/>
      <c r="G470" s="517"/>
      <c r="H470" s="520"/>
      <c r="I470" s="523"/>
      <c r="J470" s="526"/>
      <c r="K470" s="529"/>
      <c r="L470" s="95" t="s">
        <v>87</v>
      </c>
      <c r="M470" s="6"/>
      <c r="N470" s="6"/>
      <c r="O470" s="43"/>
    </row>
    <row r="471" spans="1:15" s="1" customFormat="1" ht="30" x14ac:dyDescent="0.25">
      <c r="A471" s="568"/>
      <c r="B471" s="211"/>
      <c r="C471" s="211"/>
      <c r="D471" s="211"/>
      <c r="E471" s="211"/>
      <c r="F471" s="223"/>
      <c r="G471" s="517"/>
      <c r="H471" s="520"/>
      <c r="I471" s="523"/>
      <c r="J471" s="526"/>
      <c r="K471" s="529"/>
      <c r="L471" s="95" t="s">
        <v>1338</v>
      </c>
      <c r="M471" s="6"/>
      <c r="N471" s="6"/>
      <c r="O471" s="43"/>
    </row>
    <row r="472" spans="1:15" s="1" customFormat="1" x14ac:dyDescent="0.25">
      <c r="A472" s="568"/>
      <c r="B472" s="211"/>
      <c r="C472" s="211"/>
      <c r="D472" s="211"/>
      <c r="E472" s="211"/>
      <c r="F472" s="223"/>
      <c r="G472" s="517"/>
      <c r="H472" s="520"/>
      <c r="I472" s="523"/>
      <c r="J472" s="526"/>
      <c r="K472" s="529"/>
      <c r="L472" s="166" t="s">
        <v>1330</v>
      </c>
      <c r="M472" s="167"/>
      <c r="N472" s="100"/>
      <c r="O472" s="43"/>
    </row>
    <row r="473" spans="1:15" s="1" customFormat="1" x14ac:dyDescent="0.25">
      <c r="A473" s="568"/>
      <c r="B473" s="211"/>
      <c r="C473" s="211"/>
      <c r="D473" s="211"/>
      <c r="E473" s="211"/>
      <c r="F473" s="223"/>
      <c r="G473" s="517"/>
      <c r="H473" s="520"/>
      <c r="I473" s="523"/>
      <c r="J473" s="526"/>
      <c r="K473" s="529"/>
      <c r="L473" s="96" t="s">
        <v>88</v>
      </c>
      <c r="M473" s="6"/>
      <c r="N473" s="168"/>
      <c r="O473" s="43"/>
    </row>
    <row r="474" spans="1:15" s="1" customFormat="1" x14ac:dyDescent="0.25">
      <c r="A474" s="568"/>
      <c r="B474" s="211"/>
      <c r="C474" s="211"/>
      <c r="D474" s="211"/>
      <c r="E474" s="211"/>
      <c r="F474" s="223"/>
      <c r="G474" s="517"/>
      <c r="H474" s="520"/>
      <c r="I474" s="523"/>
      <c r="J474" s="526"/>
      <c r="K474" s="529"/>
      <c r="L474" s="96" t="s">
        <v>89</v>
      </c>
      <c r="M474" s="6"/>
      <c r="N474" s="169"/>
      <c r="O474" s="43"/>
    </row>
    <row r="475" spans="1:15" s="1" customFormat="1" x14ac:dyDescent="0.25">
      <c r="A475" s="568"/>
      <c r="B475" s="211"/>
      <c r="C475" s="211"/>
      <c r="D475" s="211"/>
      <c r="E475" s="211"/>
      <c r="F475" s="223"/>
      <c r="G475" s="517"/>
      <c r="H475" s="520"/>
      <c r="I475" s="523"/>
      <c r="J475" s="526"/>
      <c r="K475" s="529"/>
      <c r="L475" s="96" t="s">
        <v>90</v>
      </c>
      <c r="M475" s="6"/>
      <c r="N475" s="169"/>
      <c r="O475" s="43"/>
    </row>
    <row r="476" spans="1:15" s="1" customFormat="1" x14ac:dyDescent="0.25">
      <c r="A476" s="568"/>
      <c r="B476" s="211"/>
      <c r="C476" s="211"/>
      <c r="D476" s="211"/>
      <c r="E476" s="211"/>
      <c r="F476" s="223"/>
      <c r="G476" s="517"/>
      <c r="H476" s="520"/>
      <c r="I476" s="523"/>
      <c r="J476" s="526"/>
      <c r="K476" s="529"/>
      <c r="L476" s="96" t="s">
        <v>91</v>
      </c>
      <c r="M476" s="6"/>
      <c r="N476" s="170"/>
      <c r="O476" s="43"/>
    </row>
    <row r="477" spans="1:15" s="1" customFormat="1" ht="30" x14ac:dyDescent="0.25">
      <c r="A477" s="568"/>
      <c r="B477" s="211"/>
      <c r="C477" s="211"/>
      <c r="D477" s="211"/>
      <c r="E477" s="211"/>
      <c r="F477" s="223"/>
      <c r="G477" s="517"/>
      <c r="H477" s="520"/>
      <c r="I477" s="523"/>
      <c r="J477" s="526"/>
      <c r="K477" s="529"/>
      <c r="L477" s="95" t="s">
        <v>92</v>
      </c>
      <c r="M477" s="6"/>
      <c r="N477" s="6"/>
      <c r="O477" s="43"/>
    </row>
    <row r="478" spans="1:15" s="1" customFormat="1" ht="30.75" thickBot="1" x14ac:dyDescent="0.3">
      <c r="A478" s="569"/>
      <c r="B478" s="212"/>
      <c r="C478" s="212"/>
      <c r="D478" s="212"/>
      <c r="E478" s="212"/>
      <c r="F478" s="224"/>
      <c r="G478" s="518"/>
      <c r="H478" s="521"/>
      <c r="I478" s="524"/>
      <c r="J478" s="527"/>
      <c r="K478" s="530"/>
      <c r="L478" s="97" t="s">
        <v>1339</v>
      </c>
      <c r="M478" s="44"/>
      <c r="N478" s="44"/>
      <c r="O478" s="45"/>
    </row>
    <row r="479" spans="1:15" s="1" customFormat="1" x14ac:dyDescent="0.25">
      <c r="A479" s="269">
        <v>741237</v>
      </c>
      <c r="B479" s="210" t="s">
        <v>559</v>
      </c>
      <c r="C479" s="210" t="s">
        <v>560</v>
      </c>
      <c r="D479" s="210"/>
      <c r="E479" s="210"/>
      <c r="F479" s="222">
        <v>4</v>
      </c>
      <c r="G479" s="516"/>
      <c r="H479" s="519"/>
      <c r="I479" s="522"/>
      <c r="J479" s="525"/>
      <c r="K479" s="528"/>
      <c r="L479" s="94" t="s">
        <v>86</v>
      </c>
      <c r="M479" s="41"/>
      <c r="N479" s="41"/>
      <c r="O479" s="42"/>
    </row>
    <row r="480" spans="1:15" s="1" customFormat="1" x14ac:dyDescent="0.25">
      <c r="A480" s="568"/>
      <c r="B480" s="211"/>
      <c r="C480" s="211"/>
      <c r="D480" s="211"/>
      <c r="E480" s="211"/>
      <c r="F480" s="223"/>
      <c r="G480" s="517"/>
      <c r="H480" s="520"/>
      <c r="I480" s="523"/>
      <c r="J480" s="526"/>
      <c r="K480" s="529"/>
      <c r="L480" s="95" t="s">
        <v>87</v>
      </c>
      <c r="M480" s="6"/>
      <c r="N480" s="6"/>
      <c r="O480" s="43"/>
    </row>
    <row r="481" spans="1:15" s="1" customFormat="1" ht="30" x14ac:dyDescent="0.25">
      <c r="A481" s="568"/>
      <c r="B481" s="211"/>
      <c r="C481" s="211"/>
      <c r="D481" s="211"/>
      <c r="E481" s="211"/>
      <c r="F481" s="223"/>
      <c r="G481" s="517"/>
      <c r="H481" s="520"/>
      <c r="I481" s="523"/>
      <c r="J481" s="526"/>
      <c r="K481" s="529"/>
      <c r="L481" s="95" t="s">
        <v>1338</v>
      </c>
      <c r="M481" s="6"/>
      <c r="N481" s="6"/>
      <c r="O481" s="43"/>
    </row>
    <row r="482" spans="1:15" s="1" customFormat="1" x14ac:dyDescent="0.25">
      <c r="A482" s="568"/>
      <c r="B482" s="211"/>
      <c r="C482" s="211"/>
      <c r="D482" s="211"/>
      <c r="E482" s="211"/>
      <c r="F482" s="223"/>
      <c r="G482" s="517"/>
      <c r="H482" s="520"/>
      <c r="I482" s="523"/>
      <c r="J482" s="526"/>
      <c r="K482" s="529"/>
      <c r="L482" s="166" t="s">
        <v>1330</v>
      </c>
      <c r="M482" s="167"/>
      <c r="N482" s="100"/>
      <c r="O482" s="43"/>
    </row>
    <row r="483" spans="1:15" s="1" customFormat="1" x14ac:dyDescent="0.25">
      <c r="A483" s="568"/>
      <c r="B483" s="211"/>
      <c r="C483" s="211"/>
      <c r="D483" s="211"/>
      <c r="E483" s="211"/>
      <c r="F483" s="223"/>
      <c r="G483" s="517"/>
      <c r="H483" s="520"/>
      <c r="I483" s="523"/>
      <c r="J483" s="526"/>
      <c r="K483" s="529"/>
      <c r="L483" s="96" t="s">
        <v>88</v>
      </c>
      <c r="M483" s="6"/>
      <c r="N483" s="168"/>
      <c r="O483" s="43"/>
    </row>
    <row r="484" spans="1:15" s="1" customFormat="1" x14ac:dyDescent="0.25">
      <c r="A484" s="568"/>
      <c r="B484" s="211"/>
      <c r="C484" s="211"/>
      <c r="D484" s="211"/>
      <c r="E484" s="211"/>
      <c r="F484" s="223"/>
      <c r="G484" s="517"/>
      <c r="H484" s="520"/>
      <c r="I484" s="523"/>
      <c r="J484" s="526"/>
      <c r="K484" s="529"/>
      <c r="L484" s="96" t="s">
        <v>89</v>
      </c>
      <c r="M484" s="6"/>
      <c r="N484" s="169"/>
      <c r="O484" s="43"/>
    </row>
    <row r="485" spans="1:15" s="1" customFormat="1" x14ac:dyDescent="0.25">
      <c r="A485" s="568"/>
      <c r="B485" s="211"/>
      <c r="C485" s="211"/>
      <c r="D485" s="211"/>
      <c r="E485" s="211"/>
      <c r="F485" s="223"/>
      <c r="G485" s="517"/>
      <c r="H485" s="520"/>
      <c r="I485" s="523"/>
      <c r="J485" s="526"/>
      <c r="K485" s="529"/>
      <c r="L485" s="96" t="s">
        <v>90</v>
      </c>
      <c r="M485" s="6"/>
      <c r="N485" s="169"/>
      <c r="O485" s="43"/>
    </row>
    <row r="486" spans="1:15" s="1" customFormat="1" x14ac:dyDescent="0.25">
      <c r="A486" s="568"/>
      <c r="B486" s="211"/>
      <c r="C486" s="211"/>
      <c r="D486" s="211"/>
      <c r="E486" s="211"/>
      <c r="F486" s="223"/>
      <c r="G486" s="517"/>
      <c r="H486" s="520"/>
      <c r="I486" s="523"/>
      <c r="J486" s="526"/>
      <c r="K486" s="529"/>
      <c r="L486" s="96" t="s">
        <v>91</v>
      </c>
      <c r="M486" s="6"/>
      <c r="N486" s="170"/>
      <c r="O486" s="43"/>
    </row>
    <row r="487" spans="1:15" s="1" customFormat="1" ht="30" x14ac:dyDescent="0.25">
      <c r="A487" s="568"/>
      <c r="B487" s="211"/>
      <c r="C487" s="211"/>
      <c r="D487" s="211"/>
      <c r="E487" s="211"/>
      <c r="F487" s="223"/>
      <c r="G487" s="517"/>
      <c r="H487" s="520"/>
      <c r="I487" s="523"/>
      <c r="J487" s="526"/>
      <c r="K487" s="529"/>
      <c r="L487" s="95" t="s">
        <v>92</v>
      </c>
      <c r="M487" s="6"/>
      <c r="N487" s="6"/>
      <c r="O487" s="43"/>
    </row>
    <row r="488" spans="1:15" s="1" customFormat="1" ht="30.75" thickBot="1" x14ac:dyDescent="0.3">
      <c r="A488" s="569"/>
      <c r="B488" s="212"/>
      <c r="C488" s="212"/>
      <c r="D488" s="212"/>
      <c r="E488" s="212"/>
      <c r="F488" s="224"/>
      <c r="G488" s="518"/>
      <c r="H488" s="521"/>
      <c r="I488" s="524"/>
      <c r="J488" s="527"/>
      <c r="K488" s="530"/>
      <c r="L488" s="97" t="s">
        <v>1339</v>
      </c>
      <c r="M488" s="44"/>
      <c r="N488" s="44"/>
      <c r="O488" s="45"/>
    </row>
    <row r="489" spans="1:15" s="1" customFormat="1" x14ac:dyDescent="0.25">
      <c r="A489" s="231">
        <v>741331</v>
      </c>
      <c r="B489" s="228" t="s">
        <v>561</v>
      </c>
      <c r="C489" s="228"/>
      <c r="D489" s="228" t="s">
        <v>562</v>
      </c>
      <c r="E489" s="228"/>
      <c r="F489" s="219">
        <v>4</v>
      </c>
      <c r="G489" s="516"/>
      <c r="H489" s="519"/>
      <c r="I489" s="522"/>
      <c r="J489" s="525"/>
      <c r="K489" s="528"/>
      <c r="L489" s="94" t="s">
        <v>86</v>
      </c>
      <c r="M489" s="41"/>
      <c r="N489" s="41"/>
      <c r="O489" s="42"/>
    </row>
    <row r="490" spans="1:15" s="1" customFormat="1" x14ac:dyDescent="0.25">
      <c r="A490" s="443"/>
      <c r="B490" s="229"/>
      <c r="C490" s="229"/>
      <c r="D490" s="229"/>
      <c r="E490" s="229"/>
      <c r="F490" s="220"/>
      <c r="G490" s="517"/>
      <c r="H490" s="520"/>
      <c r="I490" s="523"/>
      <c r="J490" s="526"/>
      <c r="K490" s="529"/>
      <c r="L490" s="95" t="s">
        <v>87</v>
      </c>
      <c r="M490" s="6"/>
      <c r="N490" s="6"/>
      <c r="O490" s="43"/>
    </row>
    <row r="491" spans="1:15" s="1" customFormat="1" ht="30" x14ac:dyDescent="0.25">
      <c r="A491" s="443"/>
      <c r="B491" s="229"/>
      <c r="C491" s="229"/>
      <c r="D491" s="229"/>
      <c r="E491" s="229"/>
      <c r="F491" s="220"/>
      <c r="G491" s="517"/>
      <c r="H491" s="520"/>
      <c r="I491" s="523"/>
      <c r="J491" s="526"/>
      <c r="K491" s="529"/>
      <c r="L491" s="95" t="s">
        <v>1338</v>
      </c>
      <c r="M491" s="6"/>
      <c r="N491" s="6"/>
      <c r="O491" s="43"/>
    </row>
    <row r="492" spans="1:15" s="1" customFormat="1" x14ac:dyDescent="0.25">
      <c r="A492" s="443"/>
      <c r="B492" s="229"/>
      <c r="C492" s="229"/>
      <c r="D492" s="229"/>
      <c r="E492" s="229"/>
      <c r="F492" s="220"/>
      <c r="G492" s="517"/>
      <c r="H492" s="520"/>
      <c r="I492" s="523"/>
      <c r="J492" s="526"/>
      <c r="K492" s="529"/>
      <c r="L492" s="166" t="s">
        <v>1330</v>
      </c>
      <c r="M492" s="167"/>
      <c r="N492" s="100"/>
      <c r="O492" s="43"/>
    </row>
    <row r="493" spans="1:15" s="1" customFormat="1" x14ac:dyDescent="0.25">
      <c r="A493" s="443"/>
      <c r="B493" s="229"/>
      <c r="C493" s="229"/>
      <c r="D493" s="229"/>
      <c r="E493" s="229"/>
      <c r="F493" s="220"/>
      <c r="G493" s="517"/>
      <c r="H493" s="520"/>
      <c r="I493" s="523"/>
      <c r="J493" s="526"/>
      <c r="K493" s="529"/>
      <c r="L493" s="96" t="s">
        <v>88</v>
      </c>
      <c r="M493" s="6"/>
      <c r="N493" s="168"/>
      <c r="O493" s="43"/>
    </row>
    <row r="494" spans="1:15" s="1" customFormat="1" x14ac:dyDescent="0.25">
      <c r="A494" s="443"/>
      <c r="B494" s="229"/>
      <c r="C494" s="229"/>
      <c r="D494" s="229"/>
      <c r="E494" s="229"/>
      <c r="F494" s="220"/>
      <c r="G494" s="517"/>
      <c r="H494" s="520"/>
      <c r="I494" s="523"/>
      <c r="J494" s="526"/>
      <c r="K494" s="529"/>
      <c r="L494" s="96" t="s">
        <v>89</v>
      </c>
      <c r="M494" s="6"/>
      <c r="N494" s="169"/>
      <c r="O494" s="43"/>
    </row>
    <row r="495" spans="1:15" s="1" customFormat="1" x14ac:dyDescent="0.25">
      <c r="A495" s="443"/>
      <c r="B495" s="229"/>
      <c r="C495" s="229"/>
      <c r="D495" s="229"/>
      <c r="E495" s="229"/>
      <c r="F495" s="220"/>
      <c r="G495" s="517"/>
      <c r="H495" s="520"/>
      <c r="I495" s="523"/>
      <c r="J495" s="526"/>
      <c r="K495" s="529"/>
      <c r="L495" s="96" t="s">
        <v>90</v>
      </c>
      <c r="M495" s="6"/>
      <c r="N495" s="169"/>
      <c r="O495" s="43"/>
    </row>
    <row r="496" spans="1:15" s="1" customFormat="1" x14ac:dyDescent="0.25">
      <c r="A496" s="443"/>
      <c r="B496" s="229"/>
      <c r="C496" s="229"/>
      <c r="D496" s="229"/>
      <c r="E496" s="229"/>
      <c r="F496" s="220"/>
      <c r="G496" s="517"/>
      <c r="H496" s="520"/>
      <c r="I496" s="523"/>
      <c r="J496" s="526"/>
      <c r="K496" s="529"/>
      <c r="L496" s="96" t="s">
        <v>91</v>
      </c>
      <c r="M496" s="6"/>
      <c r="N496" s="170"/>
      <c r="O496" s="43"/>
    </row>
    <row r="497" spans="1:15" s="1" customFormat="1" ht="30" x14ac:dyDescent="0.25">
      <c r="A497" s="443"/>
      <c r="B497" s="229"/>
      <c r="C497" s="229"/>
      <c r="D497" s="229"/>
      <c r="E497" s="229"/>
      <c r="F497" s="220"/>
      <c r="G497" s="517"/>
      <c r="H497" s="520"/>
      <c r="I497" s="523"/>
      <c r="J497" s="526"/>
      <c r="K497" s="529"/>
      <c r="L497" s="95" t="s">
        <v>92</v>
      </c>
      <c r="M497" s="6"/>
      <c r="N497" s="6"/>
      <c r="O497" s="43"/>
    </row>
    <row r="498" spans="1:15" s="1" customFormat="1" ht="30.75" thickBot="1" x14ac:dyDescent="0.3">
      <c r="A498" s="444"/>
      <c r="B498" s="230"/>
      <c r="C498" s="230"/>
      <c r="D498" s="230"/>
      <c r="E498" s="230"/>
      <c r="F498" s="221"/>
      <c r="G498" s="518"/>
      <c r="H498" s="521"/>
      <c r="I498" s="524"/>
      <c r="J498" s="527"/>
      <c r="K498" s="530"/>
      <c r="L498" s="97" t="s">
        <v>1339</v>
      </c>
      <c r="M498" s="44"/>
      <c r="N498" s="44"/>
      <c r="O498" s="45"/>
    </row>
    <row r="499" spans="1:15" s="1" customFormat="1" x14ac:dyDescent="0.25">
      <c r="A499" s="269">
        <v>741933</v>
      </c>
      <c r="B499" s="210" t="s">
        <v>563</v>
      </c>
      <c r="C499" s="210"/>
      <c r="D499" s="210" t="s">
        <v>564</v>
      </c>
      <c r="E499" s="210"/>
      <c r="F499" s="222">
        <v>4</v>
      </c>
      <c r="G499" s="516"/>
      <c r="H499" s="519"/>
      <c r="I499" s="522"/>
      <c r="J499" s="525"/>
      <c r="K499" s="528"/>
      <c r="L499" s="94" t="s">
        <v>86</v>
      </c>
      <c r="M499" s="41"/>
      <c r="N499" s="41"/>
      <c r="O499" s="42"/>
    </row>
    <row r="500" spans="1:15" s="1" customFormat="1" x14ac:dyDescent="0.25">
      <c r="A500" s="568"/>
      <c r="B500" s="211"/>
      <c r="C500" s="211"/>
      <c r="D500" s="211"/>
      <c r="E500" s="211"/>
      <c r="F500" s="223"/>
      <c r="G500" s="517"/>
      <c r="H500" s="520"/>
      <c r="I500" s="523"/>
      <c r="J500" s="526"/>
      <c r="K500" s="529"/>
      <c r="L500" s="95" t="s">
        <v>87</v>
      </c>
      <c r="M500" s="6"/>
      <c r="N500" s="6"/>
      <c r="O500" s="43"/>
    </row>
    <row r="501" spans="1:15" s="1" customFormat="1" ht="30" x14ac:dyDescent="0.25">
      <c r="A501" s="568"/>
      <c r="B501" s="211"/>
      <c r="C501" s="211"/>
      <c r="D501" s="211"/>
      <c r="E501" s="211"/>
      <c r="F501" s="223"/>
      <c r="G501" s="517"/>
      <c r="H501" s="520"/>
      <c r="I501" s="523"/>
      <c r="J501" s="526"/>
      <c r="K501" s="529"/>
      <c r="L501" s="95" t="s">
        <v>1338</v>
      </c>
      <c r="M501" s="6"/>
      <c r="N501" s="6"/>
      <c r="O501" s="43"/>
    </row>
    <row r="502" spans="1:15" s="1" customFormat="1" x14ac:dyDescent="0.25">
      <c r="A502" s="568"/>
      <c r="B502" s="211"/>
      <c r="C502" s="211"/>
      <c r="D502" s="211"/>
      <c r="E502" s="211"/>
      <c r="F502" s="223"/>
      <c r="G502" s="517"/>
      <c r="H502" s="520"/>
      <c r="I502" s="523"/>
      <c r="J502" s="526"/>
      <c r="K502" s="529"/>
      <c r="L502" s="166" t="s">
        <v>1330</v>
      </c>
      <c r="M502" s="167"/>
      <c r="N502" s="100"/>
      <c r="O502" s="43"/>
    </row>
    <row r="503" spans="1:15" s="1" customFormat="1" x14ac:dyDescent="0.25">
      <c r="A503" s="568"/>
      <c r="B503" s="211"/>
      <c r="C503" s="211"/>
      <c r="D503" s="211"/>
      <c r="E503" s="211"/>
      <c r="F503" s="223"/>
      <c r="G503" s="517"/>
      <c r="H503" s="520"/>
      <c r="I503" s="523"/>
      <c r="J503" s="526"/>
      <c r="K503" s="529"/>
      <c r="L503" s="96" t="s">
        <v>88</v>
      </c>
      <c r="M503" s="6"/>
      <c r="N503" s="168"/>
      <c r="O503" s="43"/>
    </row>
    <row r="504" spans="1:15" s="1" customFormat="1" x14ac:dyDescent="0.25">
      <c r="A504" s="568"/>
      <c r="B504" s="211"/>
      <c r="C504" s="211"/>
      <c r="D504" s="211"/>
      <c r="E504" s="211"/>
      <c r="F504" s="223"/>
      <c r="G504" s="517"/>
      <c r="H504" s="520"/>
      <c r="I504" s="523"/>
      <c r="J504" s="526"/>
      <c r="K504" s="529"/>
      <c r="L504" s="96" t="s">
        <v>89</v>
      </c>
      <c r="M504" s="6"/>
      <c r="N504" s="169"/>
      <c r="O504" s="43"/>
    </row>
    <row r="505" spans="1:15" s="1" customFormat="1" x14ac:dyDescent="0.25">
      <c r="A505" s="568"/>
      <c r="B505" s="211"/>
      <c r="C505" s="211"/>
      <c r="D505" s="211"/>
      <c r="E505" s="211"/>
      <c r="F505" s="223"/>
      <c r="G505" s="517"/>
      <c r="H505" s="520"/>
      <c r="I505" s="523"/>
      <c r="J505" s="526"/>
      <c r="K505" s="529"/>
      <c r="L505" s="96" t="s">
        <v>90</v>
      </c>
      <c r="M505" s="6"/>
      <c r="N505" s="169"/>
      <c r="O505" s="43"/>
    </row>
    <row r="506" spans="1:15" s="1" customFormat="1" x14ac:dyDescent="0.25">
      <c r="A506" s="568"/>
      <c r="B506" s="211"/>
      <c r="C506" s="211"/>
      <c r="D506" s="211"/>
      <c r="E506" s="211"/>
      <c r="F506" s="223"/>
      <c r="G506" s="517"/>
      <c r="H506" s="520"/>
      <c r="I506" s="523"/>
      <c r="J506" s="526"/>
      <c r="K506" s="529"/>
      <c r="L506" s="96" t="s">
        <v>91</v>
      </c>
      <c r="M506" s="6"/>
      <c r="N506" s="170"/>
      <c r="O506" s="43"/>
    </row>
    <row r="507" spans="1:15" s="1" customFormat="1" ht="30" x14ac:dyDescent="0.25">
      <c r="A507" s="568"/>
      <c r="B507" s="211"/>
      <c r="C507" s="211"/>
      <c r="D507" s="211"/>
      <c r="E507" s="211"/>
      <c r="F507" s="223"/>
      <c r="G507" s="517"/>
      <c r="H507" s="520"/>
      <c r="I507" s="523"/>
      <c r="J507" s="526"/>
      <c r="K507" s="529"/>
      <c r="L507" s="95" t="s">
        <v>92</v>
      </c>
      <c r="M507" s="6"/>
      <c r="N507" s="6"/>
      <c r="O507" s="43"/>
    </row>
    <row r="508" spans="1:15" s="1" customFormat="1" ht="30.75" thickBot="1" x14ac:dyDescent="0.3">
      <c r="A508" s="569"/>
      <c r="B508" s="212"/>
      <c r="C508" s="212"/>
      <c r="D508" s="212"/>
      <c r="E508" s="212"/>
      <c r="F508" s="224"/>
      <c r="G508" s="518"/>
      <c r="H508" s="521"/>
      <c r="I508" s="524"/>
      <c r="J508" s="527"/>
      <c r="K508" s="530"/>
      <c r="L508" s="97" t="s">
        <v>1339</v>
      </c>
      <c r="M508" s="44"/>
      <c r="N508" s="44"/>
      <c r="O508" s="45"/>
    </row>
    <row r="509" spans="1:15" s="1" customFormat="1" x14ac:dyDescent="0.25">
      <c r="A509" s="269">
        <v>741935</v>
      </c>
      <c r="B509" s="210" t="s">
        <v>1265</v>
      </c>
      <c r="C509" s="210"/>
      <c r="D509" s="210"/>
      <c r="E509" s="210"/>
      <c r="F509" s="222">
        <v>4</v>
      </c>
      <c r="G509" s="516"/>
      <c r="H509" s="519"/>
      <c r="I509" s="522"/>
      <c r="J509" s="525"/>
      <c r="K509" s="528"/>
      <c r="L509" s="94" t="s">
        <v>86</v>
      </c>
      <c r="M509" s="41"/>
      <c r="N509" s="41"/>
      <c r="O509" s="42"/>
    </row>
    <row r="510" spans="1:15" s="1" customFormat="1" x14ac:dyDescent="0.25">
      <c r="A510" s="568"/>
      <c r="B510" s="211"/>
      <c r="C510" s="211"/>
      <c r="D510" s="211"/>
      <c r="E510" s="211"/>
      <c r="F510" s="223"/>
      <c r="G510" s="517"/>
      <c r="H510" s="520"/>
      <c r="I510" s="523"/>
      <c r="J510" s="526"/>
      <c r="K510" s="529"/>
      <c r="L510" s="95" t="s">
        <v>87</v>
      </c>
      <c r="M510" s="6"/>
      <c r="N510" s="6"/>
      <c r="O510" s="43"/>
    </row>
    <row r="511" spans="1:15" s="1" customFormat="1" ht="30" x14ac:dyDescent="0.25">
      <c r="A511" s="568"/>
      <c r="B511" s="211"/>
      <c r="C511" s="211"/>
      <c r="D511" s="211"/>
      <c r="E511" s="211"/>
      <c r="F511" s="223"/>
      <c r="G511" s="517"/>
      <c r="H511" s="520"/>
      <c r="I511" s="523"/>
      <c r="J511" s="526"/>
      <c r="K511" s="529"/>
      <c r="L511" s="95" t="s">
        <v>1338</v>
      </c>
      <c r="M511" s="6"/>
      <c r="N511" s="6"/>
      <c r="O511" s="43"/>
    </row>
    <row r="512" spans="1:15" s="1" customFormat="1" x14ac:dyDescent="0.25">
      <c r="A512" s="568"/>
      <c r="B512" s="211"/>
      <c r="C512" s="211"/>
      <c r="D512" s="211"/>
      <c r="E512" s="211"/>
      <c r="F512" s="223"/>
      <c r="G512" s="517"/>
      <c r="H512" s="520"/>
      <c r="I512" s="523"/>
      <c r="J512" s="526"/>
      <c r="K512" s="529"/>
      <c r="L512" s="166" t="s">
        <v>1330</v>
      </c>
      <c r="M512" s="167"/>
      <c r="N512" s="100"/>
      <c r="O512" s="43"/>
    </row>
    <row r="513" spans="1:15" s="1" customFormat="1" x14ac:dyDescent="0.25">
      <c r="A513" s="568"/>
      <c r="B513" s="211"/>
      <c r="C513" s="211"/>
      <c r="D513" s="211"/>
      <c r="E513" s="211"/>
      <c r="F513" s="223"/>
      <c r="G513" s="517"/>
      <c r="H513" s="520"/>
      <c r="I513" s="523"/>
      <c r="J513" s="526"/>
      <c r="K513" s="529"/>
      <c r="L513" s="96" t="s">
        <v>88</v>
      </c>
      <c r="M513" s="6"/>
      <c r="N513" s="168"/>
      <c r="O513" s="43"/>
    </row>
    <row r="514" spans="1:15" s="1" customFormat="1" x14ac:dyDescent="0.25">
      <c r="A514" s="568"/>
      <c r="B514" s="211"/>
      <c r="C514" s="211"/>
      <c r="D514" s="211"/>
      <c r="E514" s="211"/>
      <c r="F514" s="223"/>
      <c r="G514" s="517"/>
      <c r="H514" s="520"/>
      <c r="I514" s="523"/>
      <c r="J514" s="526"/>
      <c r="K514" s="529"/>
      <c r="L514" s="96" t="s">
        <v>89</v>
      </c>
      <c r="M514" s="6"/>
      <c r="N514" s="169"/>
      <c r="O514" s="43"/>
    </row>
    <row r="515" spans="1:15" s="1" customFormat="1" x14ac:dyDescent="0.25">
      <c r="A515" s="568"/>
      <c r="B515" s="211"/>
      <c r="C515" s="211"/>
      <c r="D515" s="211"/>
      <c r="E515" s="211"/>
      <c r="F515" s="223"/>
      <c r="G515" s="517"/>
      <c r="H515" s="520"/>
      <c r="I515" s="523"/>
      <c r="J515" s="526"/>
      <c r="K515" s="529"/>
      <c r="L515" s="96" t="s">
        <v>90</v>
      </c>
      <c r="M515" s="6"/>
      <c r="N515" s="169"/>
      <c r="O515" s="43"/>
    </row>
    <row r="516" spans="1:15" s="1" customFormat="1" x14ac:dyDescent="0.25">
      <c r="A516" s="568"/>
      <c r="B516" s="211"/>
      <c r="C516" s="211"/>
      <c r="D516" s="211"/>
      <c r="E516" s="211"/>
      <c r="F516" s="223"/>
      <c r="G516" s="517"/>
      <c r="H516" s="520"/>
      <c r="I516" s="523"/>
      <c r="J516" s="526"/>
      <c r="K516" s="529"/>
      <c r="L516" s="96" t="s">
        <v>91</v>
      </c>
      <c r="M516" s="6"/>
      <c r="N516" s="170"/>
      <c r="O516" s="43"/>
    </row>
    <row r="517" spans="1:15" s="1" customFormat="1" ht="30" x14ac:dyDescent="0.25">
      <c r="A517" s="568"/>
      <c r="B517" s="211"/>
      <c r="C517" s="211"/>
      <c r="D517" s="211"/>
      <c r="E517" s="211"/>
      <c r="F517" s="223"/>
      <c r="G517" s="517"/>
      <c r="H517" s="520"/>
      <c r="I517" s="523"/>
      <c r="J517" s="526"/>
      <c r="K517" s="529"/>
      <c r="L517" s="95" t="s">
        <v>92</v>
      </c>
      <c r="M517" s="6"/>
      <c r="N517" s="6"/>
      <c r="O517" s="43"/>
    </row>
    <row r="518" spans="1:15" s="1" customFormat="1" ht="30.75" thickBot="1" x14ac:dyDescent="0.3">
      <c r="A518" s="569"/>
      <c r="B518" s="212"/>
      <c r="C518" s="212"/>
      <c r="D518" s="212"/>
      <c r="E518" s="212"/>
      <c r="F518" s="224"/>
      <c r="G518" s="518"/>
      <c r="H518" s="521"/>
      <c r="I518" s="524"/>
      <c r="J518" s="527"/>
      <c r="K518" s="530"/>
      <c r="L518" s="97" t="s">
        <v>1339</v>
      </c>
      <c r="M518" s="44"/>
      <c r="N518" s="44"/>
      <c r="O518" s="45"/>
    </row>
    <row r="519" spans="1:15" s="1" customFormat="1" x14ac:dyDescent="0.25">
      <c r="A519" s="269">
        <v>741936</v>
      </c>
      <c r="B519" s="210" t="s">
        <v>1266</v>
      </c>
      <c r="C519" s="210"/>
      <c r="D519" s="210"/>
      <c r="E519" s="210"/>
      <c r="F519" s="222">
        <v>4</v>
      </c>
      <c r="G519" s="516"/>
      <c r="H519" s="519"/>
      <c r="I519" s="522"/>
      <c r="J519" s="525"/>
      <c r="K519" s="528"/>
      <c r="L519" s="94" t="s">
        <v>86</v>
      </c>
      <c r="M519" s="41"/>
      <c r="N519" s="41"/>
      <c r="O519" s="42"/>
    </row>
    <row r="520" spans="1:15" s="1" customFormat="1" x14ac:dyDescent="0.25">
      <c r="A520" s="568"/>
      <c r="B520" s="211"/>
      <c r="C520" s="211"/>
      <c r="D520" s="211"/>
      <c r="E520" s="211"/>
      <c r="F520" s="223"/>
      <c r="G520" s="517"/>
      <c r="H520" s="520"/>
      <c r="I520" s="523"/>
      <c r="J520" s="526"/>
      <c r="K520" s="529"/>
      <c r="L520" s="95" t="s">
        <v>87</v>
      </c>
      <c r="M520" s="6"/>
      <c r="N520" s="6"/>
      <c r="O520" s="43"/>
    </row>
    <row r="521" spans="1:15" s="1" customFormat="1" ht="30" x14ac:dyDescent="0.25">
      <c r="A521" s="568"/>
      <c r="B521" s="211"/>
      <c r="C521" s="211"/>
      <c r="D521" s="211"/>
      <c r="E521" s="211"/>
      <c r="F521" s="223"/>
      <c r="G521" s="517"/>
      <c r="H521" s="520"/>
      <c r="I521" s="523"/>
      <c r="J521" s="526"/>
      <c r="K521" s="529"/>
      <c r="L521" s="95" t="s">
        <v>1338</v>
      </c>
      <c r="M521" s="6"/>
      <c r="N521" s="6"/>
      <c r="O521" s="43"/>
    </row>
    <row r="522" spans="1:15" s="1" customFormat="1" x14ac:dyDescent="0.25">
      <c r="A522" s="568"/>
      <c r="B522" s="211"/>
      <c r="C522" s="211"/>
      <c r="D522" s="211"/>
      <c r="E522" s="211"/>
      <c r="F522" s="223"/>
      <c r="G522" s="517"/>
      <c r="H522" s="520"/>
      <c r="I522" s="523"/>
      <c r="J522" s="526"/>
      <c r="K522" s="529"/>
      <c r="L522" s="166" t="s">
        <v>1330</v>
      </c>
      <c r="M522" s="167"/>
      <c r="N522" s="100"/>
      <c r="O522" s="43"/>
    </row>
    <row r="523" spans="1:15" s="1" customFormat="1" x14ac:dyDescent="0.25">
      <c r="A523" s="568"/>
      <c r="B523" s="211"/>
      <c r="C523" s="211"/>
      <c r="D523" s="211"/>
      <c r="E523" s="211"/>
      <c r="F523" s="223"/>
      <c r="G523" s="517"/>
      <c r="H523" s="520"/>
      <c r="I523" s="523"/>
      <c r="J523" s="526"/>
      <c r="K523" s="529"/>
      <c r="L523" s="96" t="s">
        <v>88</v>
      </c>
      <c r="M523" s="6"/>
      <c r="N523" s="168"/>
      <c r="O523" s="43"/>
    </row>
    <row r="524" spans="1:15" s="1" customFormat="1" x14ac:dyDescent="0.25">
      <c r="A524" s="568"/>
      <c r="B524" s="211"/>
      <c r="C524" s="211"/>
      <c r="D524" s="211"/>
      <c r="E524" s="211"/>
      <c r="F524" s="223"/>
      <c r="G524" s="517"/>
      <c r="H524" s="520"/>
      <c r="I524" s="523"/>
      <c r="J524" s="526"/>
      <c r="K524" s="529"/>
      <c r="L524" s="96" t="s">
        <v>89</v>
      </c>
      <c r="M524" s="6"/>
      <c r="N524" s="169"/>
      <c r="O524" s="43"/>
    </row>
    <row r="525" spans="1:15" s="1" customFormat="1" x14ac:dyDescent="0.25">
      <c r="A525" s="568"/>
      <c r="B525" s="211"/>
      <c r="C525" s="211"/>
      <c r="D525" s="211"/>
      <c r="E525" s="211"/>
      <c r="F525" s="223"/>
      <c r="G525" s="517"/>
      <c r="H525" s="520"/>
      <c r="I525" s="523"/>
      <c r="J525" s="526"/>
      <c r="K525" s="529"/>
      <c r="L525" s="96" t="s">
        <v>90</v>
      </c>
      <c r="M525" s="6"/>
      <c r="N525" s="169"/>
      <c r="O525" s="43"/>
    </row>
    <row r="526" spans="1:15" s="1" customFormat="1" x14ac:dyDescent="0.25">
      <c r="A526" s="568"/>
      <c r="B526" s="211"/>
      <c r="C526" s="211"/>
      <c r="D526" s="211"/>
      <c r="E526" s="211"/>
      <c r="F526" s="223"/>
      <c r="G526" s="517"/>
      <c r="H526" s="520"/>
      <c r="I526" s="523"/>
      <c r="J526" s="526"/>
      <c r="K526" s="529"/>
      <c r="L526" s="96" t="s">
        <v>91</v>
      </c>
      <c r="M526" s="6"/>
      <c r="N526" s="170"/>
      <c r="O526" s="43"/>
    </row>
    <row r="527" spans="1:15" s="1" customFormat="1" ht="30" x14ac:dyDescent="0.25">
      <c r="A527" s="568"/>
      <c r="B527" s="211"/>
      <c r="C527" s="211"/>
      <c r="D527" s="211"/>
      <c r="E527" s="211"/>
      <c r="F527" s="223"/>
      <c r="G527" s="517"/>
      <c r="H527" s="520"/>
      <c r="I527" s="523"/>
      <c r="J527" s="526"/>
      <c r="K527" s="529"/>
      <c r="L527" s="95" t="s">
        <v>92</v>
      </c>
      <c r="M527" s="6"/>
      <c r="N527" s="6"/>
      <c r="O527" s="43"/>
    </row>
    <row r="528" spans="1:15" s="1" customFormat="1" ht="30.75" thickBot="1" x14ac:dyDescent="0.3">
      <c r="A528" s="569"/>
      <c r="B528" s="212"/>
      <c r="C528" s="212"/>
      <c r="D528" s="212"/>
      <c r="E528" s="212"/>
      <c r="F528" s="224"/>
      <c r="G528" s="518"/>
      <c r="H528" s="521"/>
      <c r="I528" s="524"/>
      <c r="J528" s="527"/>
      <c r="K528" s="530"/>
      <c r="L528" s="97" t="s">
        <v>1339</v>
      </c>
      <c r="M528" s="44"/>
      <c r="N528" s="44"/>
      <c r="O528" s="45"/>
    </row>
    <row r="529" spans="1:15" s="1" customFormat="1" x14ac:dyDescent="0.25">
      <c r="A529" s="269">
        <v>741937</v>
      </c>
      <c r="B529" s="210" t="s">
        <v>283</v>
      </c>
      <c r="C529" s="210" t="s">
        <v>284</v>
      </c>
      <c r="D529" s="210"/>
      <c r="E529" s="210"/>
      <c r="F529" s="222">
        <v>4</v>
      </c>
      <c r="G529" s="516"/>
      <c r="H529" s="519"/>
      <c r="I529" s="522"/>
      <c r="J529" s="525"/>
      <c r="K529" s="528"/>
      <c r="L529" s="94" t="s">
        <v>86</v>
      </c>
      <c r="M529" s="41"/>
      <c r="N529" s="41"/>
      <c r="O529" s="42"/>
    </row>
    <row r="530" spans="1:15" s="1" customFormat="1" x14ac:dyDescent="0.25">
      <c r="A530" s="568"/>
      <c r="B530" s="211"/>
      <c r="C530" s="211"/>
      <c r="D530" s="211"/>
      <c r="E530" s="211"/>
      <c r="F530" s="223"/>
      <c r="G530" s="517"/>
      <c r="H530" s="520"/>
      <c r="I530" s="523"/>
      <c r="J530" s="526"/>
      <c r="K530" s="529"/>
      <c r="L530" s="95" t="s">
        <v>87</v>
      </c>
      <c r="M530" s="6"/>
      <c r="N530" s="6"/>
      <c r="O530" s="43"/>
    </row>
    <row r="531" spans="1:15" s="1" customFormat="1" ht="30" x14ac:dyDescent="0.25">
      <c r="A531" s="568"/>
      <c r="B531" s="211"/>
      <c r="C531" s="211"/>
      <c r="D531" s="211"/>
      <c r="E531" s="211"/>
      <c r="F531" s="223"/>
      <c r="G531" s="517"/>
      <c r="H531" s="520"/>
      <c r="I531" s="523"/>
      <c r="J531" s="526"/>
      <c r="K531" s="529"/>
      <c r="L531" s="95" t="s">
        <v>1338</v>
      </c>
      <c r="M531" s="6"/>
      <c r="N531" s="6"/>
      <c r="O531" s="43"/>
    </row>
    <row r="532" spans="1:15" s="1" customFormat="1" x14ac:dyDescent="0.25">
      <c r="A532" s="568"/>
      <c r="B532" s="211"/>
      <c r="C532" s="211"/>
      <c r="D532" s="211"/>
      <c r="E532" s="211"/>
      <c r="F532" s="223"/>
      <c r="G532" s="517"/>
      <c r="H532" s="520"/>
      <c r="I532" s="523"/>
      <c r="J532" s="526"/>
      <c r="K532" s="529"/>
      <c r="L532" s="166" t="s">
        <v>1330</v>
      </c>
      <c r="M532" s="167"/>
      <c r="N532" s="100"/>
      <c r="O532" s="43"/>
    </row>
    <row r="533" spans="1:15" s="1" customFormat="1" x14ac:dyDescent="0.25">
      <c r="A533" s="568"/>
      <c r="B533" s="211"/>
      <c r="C533" s="211"/>
      <c r="D533" s="211"/>
      <c r="E533" s="211"/>
      <c r="F533" s="223"/>
      <c r="G533" s="517"/>
      <c r="H533" s="520"/>
      <c r="I533" s="523"/>
      <c r="J533" s="526"/>
      <c r="K533" s="529"/>
      <c r="L533" s="96" t="s">
        <v>88</v>
      </c>
      <c r="M533" s="6"/>
      <c r="N533" s="168"/>
      <c r="O533" s="43"/>
    </row>
    <row r="534" spans="1:15" s="1" customFormat="1" x14ac:dyDescent="0.25">
      <c r="A534" s="568"/>
      <c r="B534" s="211"/>
      <c r="C534" s="211"/>
      <c r="D534" s="211"/>
      <c r="E534" s="211"/>
      <c r="F534" s="223"/>
      <c r="G534" s="517"/>
      <c r="H534" s="520"/>
      <c r="I534" s="523"/>
      <c r="J534" s="526"/>
      <c r="K534" s="529"/>
      <c r="L534" s="96" t="s">
        <v>89</v>
      </c>
      <c r="M534" s="6"/>
      <c r="N534" s="169"/>
      <c r="O534" s="43"/>
    </row>
    <row r="535" spans="1:15" s="1" customFormat="1" x14ac:dyDescent="0.25">
      <c r="A535" s="568"/>
      <c r="B535" s="211"/>
      <c r="C535" s="211"/>
      <c r="D535" s="211"/>
      <c r="E535" s="211"/>
      <c r="F535" s="223"/>
      <c r="G535" s="517"/>
      <c r="H535" s="520"/>
      <c r="I535" s="523"/>
      <c r="J535" s="526"/>
      <c r="K535" s="529"/>
      <c r="L535" s="96" t="s">
        <v>90</v>
      </c>
      <c r="M535" s="6"/>
      <c r="N535" s="169"/>
      <c r="O535" s="43"/>
    </row>
    <row r="536" spans="1:15" s="1" customFormat="1" x14ac:dyDescent="0.25">
      <c r="A536" s="568"/>
      <c r="B536" s="211"/>
      <c r="C536" s="211"/>
      <c r="D536" s="211"/>
      <c r="E536" s="211"/>
      <c r="F536" s="223"/>
      <c r="G536" s="517"/>
      <c r="H536" s="520"/>
      <c r="I536" s="523"/>
      <c r="J536" s="526"/>
      <c r="K536" s="529"/>
      <c r="L536" s="96" t="s">
        <v>91</v>
      </c>
      <c r="M536" s="6"/>
      <c r="N536" s="170"/>
      <c r="O536" s="43"/>
    </row>
    <row r="537" spans="1:15" s="1" customFormat="1" ht="30" x14ac:dyDescent="0.25">
      <c r="A537" s="568"/>
      <c r="B537" s="211"/>
      <c r="C537" s="211"/>
      <c r="D537" s="211"/>
      <c r="E537" s="211"/>
      <c r="F537" s="223"/>
      <c r="G537" s="517"/>
      <c r="H537" s="520"/>
      <c r="I537" s="523"/>
      <c r="J537" s="526"/>
      <c r="K537" s="529"/>
      <c r="L537" s="95" t="s">
        <v>92</v>
      </c>
      <c r="M537" s="6"/>
      <c r="N537" s="6"/>
      <c r="O537" s="43"/>
    </row>
    <row r="538" spans="1:15" s="1" customFormat="1" ht="30.75" thickBot="1" x14ac:dyDescent="0.3">
      <c r="A538" s="569"/>
      <c r="B538" s="212"/>
      <c r="C538" s="212"/>
      <c r="D538" s="212"/>
      <c r="E538" s="212"/>
      <c r="F538" s="224"/>
      <c r="G538" s="518"/>
      <c r="H538" s="521"/>
      <c r="I538" s="524"/>
      <c r="J538" s="527"/>
      <c r="K538" s="530"/>
      <c r="L538" s="97" t="s">
        <v>1339</v>
      </c>
      <c r="M538" s="44"/>
      <c r="N538" s="44"/>
      <c r="O538" s="45"/>
    </row>
    <row r="539" spans="1:15" ht="16.149999999999999" customHeight="1" x14ac:dyDescent="0.25">
      <c r="A539" s="269">
        <v>741999</v>
      </c>
      <c r="B539" s="210" t="s">
        <v>241</v>
      </c>
      <c r="C539" s="210"/>
      <c r="D539" s="210"/>
      <c r="E539" s="210" t="s">
        <v>1267</v>
      </c>
      <c r="F539" s="222">
        <v>4</v>
      </c>
      <c r="G539" s="516"/>
      <c r="H539" s="519"/>
      <c r="I539" s="522"/>
      <c r="J539" s="525"/>
      <c r="K539" s="528"/>
      <c r="L539" s="94" t="s">
        <v>86</v>
      </c>
      <c r="M539" s="41"/>
      <c r="N539" s="41"/>
      <c r="O539" s="42"/>
    </row>
    <row r="540" spans="1:15" x14ac:dyDescent="0.25">
      <c r="A540" s="568"/>
      <c r="B540" s="211"/>
      <c r="C540" s="211"/>
      <c r="D540" s="211"/>
      <c r="E540" s="211"/>
      <c r="F540" s="223"/>
      <c r="G540" s="517"/>
      <c r="H540" s="520"/>
      <c r="I540" s="523"/>
      <c r="J540" s="526"/>
      <c r="K540" s="529"/>
      <c r="L540" s="95" t="s">
        <v>87</v>
      </c>
      <c r="M540" s="6"/>
      <c r="N540" s="6"/>
      <c r="O540" s="43"/>
    </row>
    <row r="541" spans="1:15" ht="30" x14ac:dyDescent="0.25">
      <c r="A541" s="568"/>
      <c r="B541" s="211"/>
      <c r="C541" s="211"/>
      <c r="D541" s="211"/>
      <c r="E541" s="211"/>
      <c r="F541" s="223"/>
      <c r="G541" s="517"/>
      <c r="H541" s="520"/>
      <c r="I541" s="523"/>
      <c r="J541" s="526"/>
      <c r="K541" s="529"/>
      <c r="L541" s="95" t="s">
        <v>1338</v>
      </c>
      <c r="M541" s="6"/>
      <c r="N541" s="6"/>
      <c r="O541" s="43"/>
    </row>
    <row r="542" spans="1:15" x14ac:dyDescent="0.25">
      <c r="A542" s="568"/>
      <c r="B542" s="211"/>
      <c r="C542" s="211"/>
      <c r="D542" s="211"/>
      <c r="E542" s="211"/>
      <c r="F542" s="223"/>
      <c r="G542" s="517"/>
      <c r="H542" s="520"/>
      <c r="I542" s="523"/>
      <c r="J542" s="526"/>
      <c r="K542" s="529"/>
      <c r="L542" s="166" t="s">
        <v>1330</v>
      </c>
      <c r="M542" s="167"/>
      <c r="N542" s="100"/>
      <c r="O542" s="43"/>
    </row>
    <row r="543" spans="1:15" x14ac:dyDescent="0.25">
      <c r="A543" s="568"/>
      <c r="B543" s="211"/>
      <c r="C543" s="211"/>
      <c r="D543" s="211"/>
      <c r="E543" s="211"/>
      <c r="F543" s="223"/>
      <c r="G543" s="517"/>
      <c r="H543" s="520"/>
      <c r="I543" s="523"/>
      <c r="J543" s="526"/>
      <c r="K543" s="529"/>
      <c r="L543" s="96" t="s">
        <v>88</v>
      </c>
      <c r="M543" s="6"/>
      <c r="N543" s="168"/>
      <c r="O543" s="43"/>
    </row>
    <row r="544" spans="1:15" x14ac:dyDescent="0.25">
      <c r="A544" s="568"/>
      <c r="B544" s="211"/>
      <c r="C544" s="211"/>
      <c r="D544" s="211"/>
      <c r="E544" s="211"/>
      <c r="F544" s="223"/>
      <c r="G544" s="517"/>
      <c r="H544" s="520"/>
      <c r="I544" s="523"/>
      <c r="J544" s="526"/>
      <c r="K544" s="529"/>
      <c r="L544" s="96" t="s">
        <v>89</v>
      </c>
      <c r="M544" s="6"/>
      <c r="N544" s="169"/>
      <c r="O544" s="43"/>
    </row>
    <row r="545" spans="1:15" x14ac:dyDescent="0.25">
      <c r="A545" s="568"/>
      <c r="B545" s="211"/>
      <c r="C545" s="211"/>
      <c r="D545" s="211"/>
      <c r="E545" s="211"/>
      <c r="F545" s="223"/>
      <c r="G545" s="517"/>
      <c r="H545" s="520"/>
      <c r="I545" s="523"/>
      <c r="J545" s="526"/>
      <c r="K545" s="529"/>
      <c r="L545" s="96" t="s">
        <v>90</v>
      </c>
      <c r="M545" s="6"/>
      <c r="N545" s="169"/>
      <c r="O545" s="43"/>
    </row>
    <row r="546" spans="1:15" x14ac:dyDescent="0.25">
      <c r="A546" s="568"/>
      <c r="B546" s="211"/>
      <c r="C546" s="211"/>
      <c r="D546" s="211"/>
      <c r="E546" s="211"/>
      <c r="F546" s="223"/>
      <c r="G546" s="517"/>
      <c r="H546" s="520"/>
      <c r="I546" s="523"/>
      <c r="J546" s="526"/>
      <c r="K546" s="529"/>
      <c r="L546" s="96" t="s">
        <v>91</v>
      </c>
      <c r="M546" s="6"/>
      <c r="N546" s="170"/>
      <c r="O546" s="43"/>
    </row>
    <row r="547" spans="1:15" ht="30" x14ac:dyDescent="0.25">
      <c r="A547" s="568"/>
      <c r="B547" s="211"/>
      <c r="C547" s="211"/>
      <c r="D547" s="211"/>
      <c r="E547" s="211"/>
      <c r="F547" s="223"/>
      <c r="G547" s="517"/>
      <c r="H547" s="520"/>
      <c r="I547" s="523"/>
      <c r="J547" s="526"/>
      <c r="K547" s="529"/>
      <c r="L547" s="95" t="s">
        <v>92</v>
      </c>
      <c r="M547" s="6"/>
      <c r="N547" s="6"/>
      <c r="O547" s="43"/>
    </row>
    <row r="548" spans="1:15" ht="30.75" thickBot="1" x14ac:dyDescent="0.3">
      <c r="A548" s="569"/>
      <c r="B548" s="212"/>
      <c r="C548" s="212"/>
      <c r="D548" s="212"/>
      <c r="E548" s="212"/>
      <c r="F548" s="224"/>
      <c r="G548" s="518"/>
      <c r="H548" s="521"/>
      <c r="I548" s="524"/>
      <c r="J548" s="527"/>
      <c r="K548" s="530"/>
      <c r="L548" s="97" t="s">
        <v>1339</v>
      </c>
      <c r="M548" s="44"/>
      <c r="N548" s="44"/>
      <c r="O548" s="45"/>
    </row>
    <row r="549" spans="1:15" ht="16.5" thickBot="1" x14ac:dyDescent="0.3">
      <c r="A549" s="586" t="s">
        <v>1323</v>
      </c>
      <c r="B549" s="587"/>
      <c r="C549" s="587"/>
      <c r="D549" s="587"/>
      <c r="E549" s="587"/>
      <c r="F549" s="587"/>
      <c r="G549" s="587"/>
      <c r="H549" s="587"/>
      <c r="I549" s="587"/>
      <c r="J549" s="587"/>
      <c r="K549" s="587"/>
      <c r="L549" s="587"/>
      <c r="M549" s="587"/>
      <c r="N549" s="587"/>
      <c r="O549" s="587"/>
    </row>
    <row r="550" spans="1:15" x14ac:dyDescent="0.25">
      <c r="A550" s="482"/>
      <c r="B550" s="485"/>
      <c r="C550" s="485"/>
      <c r="D550" s="485"/>
      <c r="E550" s="485"/>
      <c r="F550" s="341"/>
      <c r="G550" s="233"/>
      <c r="H550" s="488"/>
      <c r="I550" s="239"/>
      <c r="J550" s="491"/>
      <c r="K550" s="450"/>
      <c r="L550" s="94" t="s">
        <v>86</v>
      </c>
      <c r="M550" s="41"/>
      <c r="N550" s="41"/>
      <c r="O550" s="42"/>
    </row>
    <row r="551" spans="1:15" x14ac:dyDescent="0.25">
      <c r="A551" s="483"/>
      <c r="B551" s="486"/>
      <c r="C551" s="486"/>
      <c r="D551" s="486"/>
      <c r="E551" s="486"/>
      <c r="F551" s="342"/>
      <c r="G551" s="234"/>
      <c r="H551" s="489"/>
      <c r="I551" s="240"/>
      <c r="J551" s="492"/>
      <c r="K551" s="451"/>
      <c r="L551" s="95" t="s">
        <v>87</v>
      </c>
      <c r="M551" s="6"/>
      <c r="N551" s="6"/>
      <c r="O551" s="43"/>
    </row>
    <row r="552" spans="1:15" ht="30" x14ac:dyDescent="0.25">
      <c r="A552" s="483"/>
      <c r="B552" s="486"/>
      <c r="C552" s="486"/>
      <c r="D552" s="486"/>
      <c r="E552" s="486"/>
      <c r="F552" s="342"/>
      <c r="G552" s="234"/>
      <c r="H552" s="489"/>
      <c r="I552" s="240"/>
      <c r="J552" s="492"/>
      <c r="K552" s="451"/>
      <c r="L552" s="95" t="s">
        <v>1338</v>
      </c>
      <c r="M552" s="6"/>
      <c r="N552" s="6"/>
      <c r="O552" s="43"/>
    </row>
    <row r="553" spans="1:15" x14ac:dyDescent="0.25">
      <c r="A553" s="483"/>
      <c r="B553" s="486"/>
      <c r="C553" s="486"/>
      <c r="D553" s="486"/>
      <c r="E553" s="486"/>
      <c r="F553" s="342"/>
      <c r="G553" s="234"/>
      <c r="H553" s="489"/>
      <c r="I553" s="240"/>
      <c r="J553" s="492"/>
      <c r="K553" s="451"/>
      <c r="L553" s="166" t="s">
        <v>1330</v>
      </c>
      <c r="M553" s="167"/>
      <c r="N553" s="100"/>
      <c r="O553" s="43"/>
    </row>
    <row r="554" spans="1:15" x14ac:dyDescent="0.25">
      <c r="A554" s="483"/>
      <c r="B554" s="486"/>
      <c r="C554" s="486"/>
      <c r="D554" s="486"/>
      <c r="E554" s="486"/>
      <c r="F554" s="342"/>
      <c r="G554" s="234"/>
      <c r="H554" s="489"/>
      <c r="I554" s="240"/>
      <c r="J554" s="492"/>
      <c r="K554" s="451"/>
      <c r="L554" s="96" t="s">
        <v>88</v>
      </c>
      <c r="M554" s="6"/>
      <c r="N554" s="168"/>
      <c r="O554" s="43"/>
    </row>
    <row r="555" spans="1:15" x14ac:dyDescent="0.25">
      <c r="A555" s="483"/>
      <c r="B555" s="486"/>
      <c r="C555" s="486"/>
      <c r="D555" s="486"/>
      <c r="E555" s="486"/>
      <c r="F555" s="342"/>
      <c r="G555" s="234"/>
      <c r="H555" s="489"/>
      <c r="I555" s="240"/>
      <c r="J555" s="492"/>
      <c r="K555" s="451"/>
      <c r="L555" s="96" t="s">
        <v>89</v>
      </c>
      <c r="M555" s="6"/>
      <c r="N555" s="169"/>
      <c r="O555" s="43"/>
    </row>
    <row r="556" spans="1:15" x14ac:dyDescent="0.25">
      <c r="A556" s="483"/>
      <c r="B556" s="486"/>
      <c r="C556" s="486"/>
      <c r="D556" s="486"/>
      <c r="E556" s="486"/>
      <c r="F556" s="342"/>
      <c r="G556" s="234"/>
      <c r="H556" s="489"/>
      <c r="I556" s="240"/>
      <c r="J556" s="492"/>
      <c r="K556" s="451"/>
      <c r="L556" s="96" t="s">
        <v>90</v>
      </c>
      <c r="M556" s="6"/>
      <c r="N556" s="169"/>
      <c r="O556" s="43"/>
    </row>
    <row r="557" spans="1:15" x14ac:dyDescent="0.25">
      <c r="A557" s="483"/>
      <c r="B557" s="486"/>
      <c r="C557" s="486"/>
      <c r="D557" s="486"/>
      <c r="E557" s="486"/>
      <c r="F557" s="342"/>
      <c r="G557" s="234"/>
      <c r="H557" s="489"/>
      <c r="I557" s="240"/>
      <c r="J557" s="492"/>
      <c r="K557" s="451"/>
      <c r="L557" s="96" t="s">
        <v>91</v>
      </c>
      <c r="M557" s="6"/>
      <c r="N557" s="170"/>
      <c r="O557" s="43"/>
    </row>
    <row r="558" spans="1:15" ht="30" x14ac:dyDescent="0.25">
      <c r="A558" s="483"/>
      <c r="B558" s="486"/>
      <c r="C558" s="486"/>
      <c r="D558" s="486"/>
      <c r="E558" s="486"/>
      <c r="F558" s="342"/>
      <c r="G558" s="234"/>
      <c r="H558" s="489"/>
      <c r="I558" s="240"/>
      <c r="J558" s="492"/>
      <c r="K558" s="451"/>
      <c r="L558" s="130" t="s">
        <v>92</v>
      </c>
      <c r="M558" s="23"/>
      <c r="N558" s="23"/>
      <c r="O558" s="70"/>
    </row>
    <row r="559" spans="1:15" ht="30.75" thickBot="1" x14ac:dyDescent="0.3">
      <c r="A559" s="484"/>
      <c r="B559" s="487"/>
      <c r="C559" s="487"/>
      <c r="D559" s="487"/>
      <c r="E559" s="487"/>
      <c r="F559" s="343"/>
      <c r="G559" s="235"/>
      <c r="H559" s="490"/>
      <c r="I559" s="241"/>
      <c r="J559" s="493"/>
      <c r="K559" s="452"/>
      <c r="L559" s="130" t="s">
        <v>1339</v>
      </c>
      <c r="M559" s="23"/>
      <c r="N559" s="23"/>
      <c r="O559" s="70"/>
    </row>
    <row r="560" spans="1:15" s="1" customFormat="1" x14ac:dyDescent="0.25">
      <c r="A560" s="482"/>
      <c r="B560" s="450"/>
      <c r="C560" s="450"/>
      <c r="D560" s="450"/>
      <c r="E560" s="450"/>
      <c r="F560" s="341"/>
      <c r="G560" s="233"/>
      <c r="H560" s="488"/>
      <c r="I560" s="239"/>
      <c r="J560" s="491"/>
      <c r="K560" s="450"/>
      <c r="L560" s="94" t="s">
        <v>86</v>
      </c>
      <c r="M560" s="41"/>
      <c r="N560" s="41"/>
      <c r="O560" s="42"/>
    </row>
    <row r="561" spans="1:15" x14ac:dyDescent="0.25">
      <c r="A561" s="483"/>
      <c r="B561" s="451"/>
      <c r="C561" s="451"/>
      <c r="D561" s="451"/>
      <c r="E561" s="451"/>
      <c r="F561" s="342"/>
      <c r="G561" s="234"/>
      <c r="H561" s="489"/>
      <c r="I561" s="240"/>
      <c r="J561" s="492"/>
      <c r="K561" s="451"/>
      <c r="L561" s="95" t="s">
        <v>87</v>
      </c>
      <c r="M561" s="6"/>
      <c r="N561" s="6"/>
      <c r="O561" s="43"/>
    </row>
    <row r="562" spans="1:15" s="1" customFormat="1" ht="30" x14ac:dyDescent="0.25">
      <c r="A562" s="483"/>
      <c r="B562" s="451"/>
      <c r="C562" s="451"/>
      <c r="D562" s="451"/>
      <c r="E562" s="451"/>
      <c r="F562" s="342"/>
      <c r="G562" s="234"/>
      <c r="H562" s="489"/>
      <c r="I562" s="240"/>
      <c r="J562" s="492"/>
      <c r="K562" s="451"/>
      <c r="L562" s="95" t="s">
        <v>1338</v>
      </c>
      <c r="M562" s="6"/>
      <c r="N562" s="6"/>
      <c r="O562" s="43"/>
    </row>
    <row r="563" spans="1:15" s="8" customFormat="1" x14ac:dyDescent="0.25">
      <c r="A563" s="483"/>
      <c r="B563" s="451"/>
      <c r="C563" s="451"/>
      <c r="D563" s="451"/>
      <c r="E563" s="451"/>
      <c r="F563" s="342"/>
      <c r="G563" s="234"/>
      <c r="H563" s="489"/>
      <c r="I563" s="240"/>
      <c r="J563" s="492"/>
      <c r="K563" s="451"/>
      <c r="L563" s="166" t="s">
        <v>1330</v>
      </c>
      <c r="M563" s="167"/>
      <c r="N563" s="100"/>
      <c r="O563" s="43"/>
    </row>
    <row r="564" spans="1:15" s="1" customFormat="1" x14ac:dyDescent="0.25">
      <c r="A564" s="483"/>
      <c r="B564" s="451"/>
      <c r="C564" s="451"/>
      <c r="D564" s="451"/>
      <c r="E564" s="451"/>
      <c r="F564" s="342"/>
      <c r="G564" s="234"/>
      <c r="H564" s="489"/>
      <c r="I564" s="240"/>
      <c r="J564" s="492"/>
      <c r="K564" s="451"/>
      <c r="L564" s="96" t="s">
        <v>88</v>
      </c>
      <c r="M564" s="6"/>
      <c r="N564" s="168"/>
      <c r="O564" s="43"/>
    </row>
    <row r="565" spans="1:15" s="1" customFormat="1" x14ac:dyDescent="0.25">
      <c r="A565" s="483"/>
      <c r="B565" s="451"/>
      <c r="C565" s="451"/>
      <c r="D565" s="451"/>
      <c r="E565" s="451"/>
      <c r="F565" s="342"/>
      <c r="G565" s="234"/>
      <c r="H565" s="489"/>
      <c r="I565" s="240"/>
      <c r="J565" s="492"/>
      <c r="K565" s="451"/>
      <c r="L565" s="96" t="s">
        <v>89</v>
      </c>
      <c r="M565" s="6"/>
      <c r="N565" s="169"/>
      <c r="O565" s="43"/>
    </row>
    <row r="566" spans="1:15" s="1" customFormat="1" x14ac:dyDescent="0.25">
      <c r="A566" s="483"/>
      <c r="B566" s="451"/>
      <c r="C566" s="451"/>
      <c r="D566" s="451"/>
      <c r="E566" s="451"/>
      <c r="F566" s="342"/>
      <c r="G566" s="234"/>
      <c r="H566" s="489"/>
      <c r="I566" s="240"/>
      <c r="J566" s="492"/>
      <c r="K566" s="451"/>
      <c r="L566" s="96" t="s">
        <v>90</v>
      </c>
      <c r="M566" s="6"/>
      <c r="N566" s="169"/>
      <c r="O566" s="43"/>
    </row>
    <row r="567" spans="1:15" s="1" customFormat="1" x14ac:dyDescent="0.25">
      <c r="A567" s="483"/>
      <c r="B567" s="451"/>
      <c r="C567" s="451"/>
      <c r="D567" s="451"/>
      <c r="E567" s="451"/>
      <c r="F567" s="342"/>
      <c r="G567" s="234"/>
      <c r="H567" s="489"/>
      <c r="I567" s="240"/>
      <c r="J567" s="492"/>
      <c r="K567" s="451"/>
      <c r="L567" s="96" t="s">
        <v>91</v>
      </c>
      <c r="M567" s="6"/>
      <c r="N567" s="170"/>
      <c r="O567" s="43"/>
    </row>
    <row r="568" spans="1:15" s="1" customFormat="1" ht="30" x14ac:dyDescent="0.25">
      <c r="A568" s="483"/>
      <c r="B568" s="451"/>
      <c r="C568" s="451"/>
      <c r="D568" s="451"/>
      <c r="E568" s="451"/>
      <c r="F568" s="342"/>
      <c r="G568" s="234"/>
      <c r="H568" s="489"/>
      <c r="I568" s="240"/>
      <c r="J568" s="492"/>
      <c r="K568" s="451"/>
      <c r="L568" s="130" t="s">
        <v>92</v>
      </c>
      <c r="M568" s="23"/>
      <c r="N568" s="23"/>
      <c r="O568" s="70"/>
    </row>
    <row r="569" spans="1:15" s="1" customFormat="1" ht="30.75" thickBot="1" x14ac:dyDescent="0.3">
      <c r="A569" s="484"/>
      <c r="B569" s="452"/>
      <c r="C569" s="452"/>
      <c r="D569" s="452"/>
      <c r="E569" s="452"/>
      <c r="F569" s="343"/>
      <c r="G569" s="235"/>
      <c r="H569" s="490"/>
      <c r="I569" s="241"/>
      <c r="J569" s="493"/>
      <c r="K569" s="452"/>
      <c r="L569" s="130" t="s">
        <v>1339</v>
      </c>
      <c r="M569" s="23"/>
      <c r="N569" s="23"/>
      <c r="O569" s="70"/>
    </row>
    <row r="570" spans="1:15" s="1" customFormat="1" x14ac:dyDescent="0.25">
      <c r="A570" s="155"/>
      <c r="B570" s="24"/>
      <c r="C570" s="24"/>
      <c r="D570" s="24"/>
      <c r="E570" s="24"/>
      <c r="F570" s="136"/>
    </row>
    <row r="571" spans="1:15" s="1" customFormat="1" ht="21.75" thickBot="1" x14ac:dyDescent="0.3">
      <c r="A571" s="255" t="s">
        <v>1268</v>
      </c>
      <c r="B571" s="256"/>
      <c r="C571" s="256"/>
      <c r="D571" s="256"/>
      <c r="E571" s="256"/>
      <c r="F571" s="256"/>
      <c r="G571" s="256"/>
      <c r="H571" s="256"/>
      <c r="I571" s="256"/>
      <c r="J571" s="256"/>
      <c r="K571" s="256"/>
      <c r="L571" s="256"/>
      <c r="M571" s="256"/>
      <c r="N571" s="256"/>
      <c r="O571" s="256"/>
    </row>
    <row r="572" spans="1:15" s="1" customFormat="1" ht="16.5" thickBot="1" x14ac:dyDescent="0.3">
      <c r="A572" s="249" t="s">
        <v>69</v>
      </c>
      <c r="B572" s="253"/>
      <c r="C572" s="253"/>
      <c r="D572" s="253"/>
      <c r="E572" s="253"/>
      <c r="F572" s="441"/>
      <c r="G572" s="250" t="s">
        <v>70</v>
      </c>
      <c r="H572" s="251"/>
      <c r="I572" s="252"/>
      <c r="J572" s="253" t="s">
        <v>71</v>
      </c>
      <c r="K572" s="253"/>
      <c r="L572" s="253"/>
      <c r="M572" s="253"/>
      <c r="N572" s="253"/>
      <c r="O572" s="254"/>
    </row>
    <row r="573" spans="1:15" s="1" customFormat="1" ht="60.75" thickBot="1" x14ac:dyDescent="0.3">
      <c r="A573" s="89" t="s">
        <v>72</v>
      </c>
      <c r="B573" s="90" t="s">
        <v>73</v>
      </c>
      <c r="C573" s="90" t="s">
        <v>74</v>
      </c>
      <c r="D573" s="90" t="s">
        <v>75</v>
      </c>
      <c r="E573" s="90" t="s">
        <v>76</v>
      </c>
      <c r="F573" s="91" t="s">
        <v>77</v>
      </c>
      <c r="G573" s="71" t="s">
        <v>0</v>
      </c>
      <c r="H573" s="72" t="s">
        <v>1333</v>
      </c>
      <c r="I573" s="73" t="s">
        <v>78</v>
      </c>
      <c r="J573" s="51" t="s">
        <v>79</v>
      </c>
      <c r="K573" s="46" t="s">
        <v>80</v>
      </c>
      <c r="L573" s="90" t="s">
        <v>81</v>
      </c>
      <c r="M573" s="90" t="s">
        <v>82</v>
      </c>
      <c r="N573" s="92" t="s">
        <v>1327</v>
      </c>
      <c r="O573" s="93" t="s">
        <v>83</v>
      </c>
    </row>
    <row r="574" spans="1:15" s="1" customFormat="1" x14ac:dyDescent="0.25">
      <c r="A574" s="269">
        <v>149931</v>
      </c>
      <c r="B574" s="210" t="s">
        <v>1269</v>
      </c>
      <c r="C574" s="210" t="s">
        <v>1270</v>
      </c>
      <c r="D574" s="210" t="s">
        <v>1271</v>
      </c>
      <c r="E574" s="210"/>
      <c r="F574" s="222">
        <v>1</v>
      </c>
      <c r="G574" s="516"/>
      <c r="H574" s="519"/>
      <c r="I574" s="522"/>
      <c r="J574" s="525"/>
      <c r="K574" s="528"/>
      <c r="L574" s="94" t="s">
        <v>86</v>
      </c>
      <c r="M574" s="41"/>
      <c r="N574" s="41"/>
      <c r="O574" s="42"/>
    </row>
    <row r="575" spans="1:15" s="1" customFormat="1" x14ac:dyDescent="0.25">
      <c r="A575" s="568"/>
      <c r="B575" s="211"/>
      <c r="C575" s="211"/>
      <c r="D575" s="211"/>
      <c r="E575" s="211"/>
      <c r="F575" s="223"/>
      <c r="G575" s="517"/>
      <c r="H575" s="520"/>
      <c r="I575" s="523"/>
      <c r="J575" s="526"/>
      <c r="K575" s="529"/>
      <c r="L575" s="95" t="s">
        <v>87</v>
      </c>
      <c r="M575" s="6"/>
      <c r="N575" s="6"/>
      <c r="O575" s="43"/>
    </row>
    <row r="576" spans="1:15" s="1" customFormat="1" ht="30" x14ac:dyDescent="0.25">
      <c r="A576" s="568"/>
      <c r="B576" s="211"/>
      <c r="C576" s="211"/>
      <c r="D576" s="211"/>
      <c r="E576" s="211"/>
      <c r="F576" s="223"/>
      <c r="G576" s="517"/>
      <c r="H576" s="520"/>
      <c r="I576" s="523"/>
      <c r="J576" s="526"/>
      <c r="K576" s="529"/>
      <c r="L576" s="95" t="s">
        <v>1338</v>
      </c>
      <c r="M576" s="6"/>
      <c r="N576" s="6"/>
      <c r="O576" s="43"/>
    </row>
    <row r="577" spans="1:15" s="1" customFormat="1" x14ac:dyDescent="0.25">
      <c r="A577" s="568"/>
      <c r="B577" s="211"/>
      <c r="C577" s="211"/>
      <c r="D577" s="211"/>
      <c r="E577" s="211"/>
      <c r="F577" s="223"/>
      <c r="G577" s="517"/>
      <c r="H577" s="520"/>
      <c r="I577" s="523"/>
      <c r="J577" s="526"/>
      <c r="K577" s="529"/>
      <c r="L577" s="166" t="s">
        <v>1330</v>
      </c>
      <c r="M577" s="167"/>
      <c r="N577" s="100"/>
      <c r="O577" s="43"/>
    </row>
    <row r="578" spans="1:15" s="1" customFormat="1" x14ac:dyDescent="0.25">
      <c r="A578" s="568"/>
      <c r="B578" s="211"/>
      <c r="C578" s="211"/>
      <c r="D578" s="211"/>
      <c r="E578" s="211"/>
      <c r="F578" s="223"/>
      <c r="G578" s="517"/>
      <c r="H578" s="520"/>
      <c r="I578" s="523"/>
      <c r="J578" s="526"/>
      <c r="K578" s="529"/>
      <c r="L578" s="96" t="s">
        <v>88</v>
      </c>
      <c r="M578" s="6"/>
      <c r="N578" s="168"/>
      <c r="O578" s="43"/>
    </row>
    <row r="579" spans="1:15" s="1" customFormat="1" x14ac:dyDescent="0.25">
      <c r="A579" s="568"/>
      <c r="B579" s="211"/>
      <c r="C579" s="211"/>
      <c r="D579" s="211"/>
      <c r="E579" s="211"/>
      <c r="F579" s="223"/>
      <c r="G579" s="517"/>
      <c r="H579" s="520"/>
      <c r="I579" s="523"/>
      <c r="J579" s="526"/>
      <c r="K579" s="529"/>
      <c r="L579" s="96" t="s">
        <v>89</v>
      </c>
      <c r="M579" s="6"/>
      <c r="N579" s="169"/>
      <c r="O579" s="43"/>
    </row>
    <row r="580" spans="1:15" s="1" customFormat="1" x14ac:dyDescent="0.25">
      <c r="A580" s="568"/>
      <c r="B580" s="211"/>
      <c r="C580" s="211"/>
      <c r="D580" s="211"/>
      <c r="E580" s="211"/>
      <c r="F580" s="223"/>
      <c r="G580" s="517"/>
      <c r="H580" s="520"/>
      <c r="I580" s="523"/>
      <c r="J580" s="526"/>
      <c r="K580" s="529"/>
      <c r="L580" s="96" t="s">
        <v>90</v>
      </c>
      <c r="M580" s="6"/>
      <c r="N580" s="169"/>
      <c r="O580" s="43"/>
    </row>
    <row r="581" spans="1:15" s="1" customFormat="1" x14ac:dyDescent="0.25">
      <c r="A581" s="568"/>
      <c r="B581" s="211"/>
      <c r="C581" s="211"/>
      <c r="D581" s="211"/>
      <c r="E581" s="211"/>
      <c r="F581" s="223"/>
      <c r="G581" s="517"/>
      <c r="H581" s="520"/>
      <c r="I581" s="523"/>
      <c r="J581" s="526"/>
      <c r="K581" s="529"/>
      <c r="L581" s="96" t="s">
        <v>91</v>
      </c>
      <c r="M581" s="6"/>
      <c r="N581" s="170"/>
      <c r="O581" s="43"/>
    </row>
    <row r="582" spans="1:15" s="1" customFormat="1" ht="30" x14ac:dyDescent="0.25">
      <c r="A582" s="568"/>
      <c r="B582" s="211"/>
      <c r="C582" s="211"/>
      <c r="D582" s="211"/>
      <c r="E582" s="211"/>
      <c r="F582" s="223"/>
      <c r="G582" s="517"/>
      <c r="H582" s="520"/>
      <c r="I582" s="523"/>
      <c r="J582" s="526"/>
      <c r="K582" s="529"/>
      <c r="L582" s="95" t="s">
        <v>92</v>
      </c>
      <c r="M582" s="6"/>
      <c r="N582" s="6"/>
      <c r="O582" s="43"/>
    </row>
    <row r="583" spans="1:15" s="1" customFormat="1" ht="30.75" thickBot="1" x14ac:dyDescent="0.3">
      <c r="A583" s="569"/>
      <c r="B583" s="212"/>
      <c r="C583" s="212"/>
      <c r="D583" s="212"/>
      <c r="E583" s="212"/>
      <c r="F583" s="224"/>
      <c r="G583" s="518"/>
      <c r="H583" s="521"/>
      <c r="I583" s="524"/>
      <c r="J583" s="527"/>
      <c r="K583" s="530"/>
      <c r="L583" s="97" t="s">
        <v>1339</v>
      </c>
      <c r="M583" s="44"/>
      <c r="N583" s="44"/>
      <c r="O583" s="45"/>
    </row>
    <row r="584" spans="1:15" s="1" customFormat="1" x14ac:dyDescent="0.25">
      <c r="A584" s="269">
        <v>243332</v>
      </c>
      <c r="B584" s="210" t="s">
        <v>637</v>
      </c>
      <c r="C584" s="210" t="s">
        <v>638</v>
      </c>
      <c r="D584" s="210"/>
      <c r="E584" s="210"/>
      <c r="F584" s="222">
        <v>1</v>
      </c>
      <c r="G584" s="516"/>
      <c r="H584" s="519"/>
      <c r="I584" s="522"/>
      <c r="J584" s="525"/>
      <c r="K584" s="528"/>
      <c r="L584" s="94" t="s">
        <v>86</v>
      </c>
      <c r="M584" s="41"/>
      <c r="N584" s="41"/>
      <c r="O584" s="42"/>
    </row>
    <row r="585" spans="1:15" s="1" customFormat="1" x14ac:dyDescent="0.25">
      <c r="A585" s="568"/>
      <c r="B585" s="211"/>
      <c r="C585" s="211"/>
      <c r="D585" s="211"/>
      <c r="E585" s="211"/>
      <c r="F585" s="223"/>
      <c r="G585" s="517"/>
      <c r="H585" s="520"/>
      <c r="I585" s="523"/>
      <c r="J585" s="526"/>
      <c r="K585" s="529"/>
      <c r="L585" s="95" t="s">
        <v>87</v>
      </c>
      <c r="M585" s="6"/>
      <c r="N585" s="6"/>
      <c r="O585" s="43"/>
    </row>
    <row r="586" spans="1:15" s="1" customFormat="1" ht="30" x14ac:dyDescent="0.25">
      <c r="A586" s="568"/>
      <c r="B586" s="211"/>
      <c r="C586" s="211"/>
      <c r="D586" s="211"/>
      <c r="E586" s="211"/>
      <c r="F586" s="223"/>
      <c r="G586" s="517"/>
      <c r="H586" s="520"/>
      <c r="I586" s="523"/>
      <c r="J586" s="526"/>
      <c r="K586" s="529"/>
      <c r="L586" s="95" t="s">
        <v>1338</v>
      </c>
      <c r="M586" s="6"/>
      <c r="N586" s="6"/>
      <c r="O586" s="43"/>
    </row>
    <row r="587" spans="1:15" s="1" customFormat="1" x14ac:dyDescent="0.25">
      <c r="A587" s="568"/>
      <c r="B587" s="211"/>
      <c r="C587" s="211"/>
      <c r="D587" s="211"/>
      <c r="E587" s="211"/>
      <c r="F587" s="223"/>
      <c r="G587" s="517"/>
      <c r="H587" s="520"/>
      <c r="I587" s="523"/>
      <c r="J587" s="526"/>
      <c r="K587" s="529"/>
      <c r="L587" s="166" t="s">
        <v>1330</v>
      </c>
      <c r="M587" s="167"/>
      <c r="N587" s="100"/>
      <c r="O587" s="43"/>
    </row>
    <row r="588" spans="1:15" s="1" customFormat="1" x14ac:dyDescent="0.25">
      <c r="A588" s="568"/>
      <c r="B588" s="211"/>
      <c r="C588" s="211"/>
      <c r="D588" s="211"/>
      <c r="E588" s="211"/>
      <c r="F588" s="223"/>
      <c r="G588" s="517"/>
      <c r="H588" s="520"/>
      <c r="I588" s="523"/>
      <c r="J588" s="526"/>
      <c r="K588" s="529"/>
      <c r="L588" s="96" t="s">
        <v>88</v>
      </c>
      <c r="M588" s="6"/>
      <c r="N588" s="168"/>
      <c r="O588" s="43"/>
    </row>
    <row r="589" spans="1:15" s="1" customFormat="1" x14ac:dyDescent="0.25">
      <c r="A589" s="568"/>
      <c r="B589" s="211"/>
      <c r="C589" s="211"/>
      <c r="D589" s="211"/>
      <c r="E589" s="211"/>
      <c r="F589" s="223"/>
      <c r="G589" s="517"/>
      <c r="H589" s="520"/>
      <c r="I589" s="523"/>
      <c r="J589" s="526"/>
      <c r="K589" s="529"/>
      <c r="L589" s="96" t="s">
        <v>89</v>
      </c>
      <c r="M589" s="6"/>
      <c r="N589" s="169"/>
      <c r="O589" s="43"/>
    </row>
    <row r="590" spans="1:15" s="1" customFormat="1" x14ac:dyDescent="0.25">
      <c r="A590" s="568"/>
      <c r="B590" s="211"/>
      <c r="C590" s="211"/>
      <c r="D590" s="211"/>
      <c r="E590" s="211"/>
      <c r="F590" s="223"/>
      <c r="G590" s="517"/>
      <c r="H590" s="520"/>
      <c r="I590" s="523"/>
      <c r="J590" s="526"/>
      <c r="K590" s="529"/>
      <c r="L590" s="96" t="s">
        <v>90</v>
      </c>
      <c r="M590" s="6"/>
      <c r="N590" s="169"/>
      <c r="O590" s="43"/>
    </row>
    <row r="591" spans="1:15" s="1" customFormat="1" x14ac:dyDescent="0.25">
      <c r="A591" s="568"/>
      <c r="B591" s="211"/>
      <c r="C591" s="211"/>
      <c r="D591" s="211"/>
      <c r="E591" s="211"/>
      <c r="F591" s="223"/>
      <c r="G591" s="517"/>
      <c r="H591" s="520"/>
      <c r="I591" s="523"/>
      <c r="J591" s="526"/>
      <c r="K591" s="529"/>
      <c r="L591" s="96" t="s">
        <v>91</v>
      </c>
      <c r="M591" s="6"/>
      <c r="N591" s="170"/>
      <c r="O591" s="43"/>
    </row>
    <row r="592" spans="1:15" s="1" customFormat="1" ht="30" x14ac:dyDescent="0.25">
      <c r="A592" s="568"/>
      <c r="B592" s="211"/>
      <c r="C592" s="211"/>
      <c r="D592" s="211"/>
      <c r="E592" s="211"/>
      <c r="F592" s="223"/>
      <c r="G592" s="517"/>
      <c r="H592" s="520"/>
      <c r="I592" s="523"/>
      <c r="J592" s="526"/>
      <c r="K592" s="529"/>
      <c r="L592" s="95" t="s">
        <v>92</v>
      </c>
      <c r="M592" s="6"/>
      <c r="N592" s="6"/>
      <c r="O592" s="43"/>
    </row>
    <row r="593" spans="1:15" s="1" customFormat="1" ht="30.75" thickBot="1" x14ac:dyDescent="0.3">
      <c r="A593" s="569"/>
      <c r="B593" s="212"/>
      <c r="C593" s="212"/>
      <c r="D593" s="212"/>
      <c r="E593" s="212"/>
      <c r="F593" s="224"/>
      <c r="G593" s="518"/>
      <c r="H593" s="521"/>
      <c r="I593" s="524"/>
      <c r="J593" s="527"/>
      <c r="K593" s="530"/>
      <c r="L593" s="97" t="s">
        <v>1339</v>
      </c>
      <c r="M593" s="44"/>
      <c r="N593" s="44"/>
      <c r="O593" s="45"/>
    </row>
    <row r="594" spans="1:15" s="1" customFormat="1" x14ac:dyDescent="0.25">
      <c r="A594" s="269">
        <v>299131</v>
      </c>
      <c r="B594" s="210" t="s">
        <v>1272</v>
      </c>
      <c r="C594" s="210"/>
      <c r="D594" s="210"/>
      <c r="E594" s="210"/>
      <c r="F594" s="222">
        <v>1</v>
      </c>
      <c r="G594" s="516"/>
      <c r="H594" s="519"/>
      <c r="I594" s="522"/>
      <c r="J594" s="525"/>
      <c r="K594" s="528"/>
      <c r="L594" s="94" t="s">
        <v>86</v>
      </c>
      <c r="M594" s="41"/>
      <c r="N594" s="41"/>
      <c r="O594" s="42"/>
    </row>
    <row r="595" spans="1:15" s="1" customFormat="1" x14ac:dyDescent="0.25">
      <c r="A595" s="568"/>
      <c r="B595" s="211"/>
      <c r="C595" s="211"/>
      <c r="D595" s="211"/>
      <c r="E595" s="211"/>
      <c r="F595" s="223"/>
      <c r="G595" s="517"/>
      <c r="H595" s="520"/>
      <c r="I595" s="523"/>
      <c r="J595" s="526"/>
      <c r="K595" s="529"/>
      <c r="L595" s="95" t="s">
        <v>87</v>
      </c>
      <c r="M595" s="6"/>
      <c r="N595" s="6"/>
      <c r="O595" s="43"/>
    </row>
    <row r="596" spans="1:15" s="1" customFormat="1" ht="30" x14ac:dyDescent="0.25">
      <c r="A596" s="568"/>
      <c r="B596" s="211"/>
      <c r="C596" s="211"/>
      <c r="D596" s="211"/>
      <c r="E596" s="211"/>
      <c r="F596" s="223"/>
      <c r="G596" s="517"/>
      <c r="H596" s="520"/>
      <c r="I596" s="523"/>
      <c r="J596" s="526"/>
      <c r="K596" s="529"/>
      <c r="L596" s="95" t="s">
        <v>1338</v>
      </c>
      <c r="M596" s="6"/>
      <c r="N596" s="6"/>
      <c r="O596" s="43"/>
    </row>
    <row r="597" spans="1:15" s="1" customFormat="1" x14ac:dyDescent="0.25">
      <c r="A597" s="568"/>
      <c r="B597" s="211"/>
      <c r="C597" s="211"/>
      <c r="D597" s="211"/>
      <c r="E597" s="211"/>
      <c r="F597" s="223"/>
      <c r="G597" s="517"/>
      <c r="H597" s="520"/>
      <c r="I597" s="523"/>
      <c r="J597" s="526"/>
      <c r="K597" s="529"/>
      <c r="L597" s="166" t="s">
        <v>1330</v>
      </c>
      <c r="M597" s="167"/>
      <c r="N597" s="100"/>
      <c r="O597" s="43"/>
    </row>
    <row r="598" spans="1:15" s="1" customFormat="1" x14ac:dyDescent="0.25">
      <c r="A598" s="568"/>
      <c r="B598" s="211"/>
      <c r="C598" s="211"/>
      <c r="D598" s="211"/>
      <c r="E598" s="211"/>
      <c r="F598" s="223"/>
      <c r="G598" s="517"/>
      <c r="H598" s="520"/>
      <c r="I598" s="523"/>
      <c r="J598" s="526"/>
      <c r="K598" s="529"/>
      <c r="L598" s="96" t="s">
        <v>88</v>
      </c>
      <c r="M598" s="6"/>
      <c r="N598" s="168"/>
      <c r="O598" s="43"/>
    </row>
    <row r="599" spans="1:15" s="1" customFormat="1" x14ac:dyDescent="0.25">
      <c r="A599" s="568"/>
      <c r="B599" s="211"/>
      <c r="C599" s="211"/>
      <c r="D599" s="211"/>
      <c r="E599" s="211"/>
      <c r="F599" s="223"/>
      <c r="G599" s="517"/>
      <c r="H599" s="520"/>
      <c r="I599" s="523"/>
      <c r="J599" s="526"/>
      <c r="K599" s="529"/>
      <c r="L599" s="96" t="s">
        <v>89</v>
      </c>
      <c r="M599" s="6"/>
      <c r="N599" s="169"/>
      <c r="O599" s="43"/>
    </row>
    <row r="600" spans="1:15" s="1" customFormat="1" x14ac:dyDescent="0.25">
      <c r="A600" s="568"/>
      <c r="B600" s="211"/>
      <c r="C600" s="211"/>
      <c r="D600" s="211"/>
      <c r="E600" s="211"/>
      <c r="F600" s="223"/>
      <c r="G600" s="517"/>
      <c r="H600" s="520"/>
      <c r="I600" s="523"/>
      <c r="J600" s="526"/>
      <c r="K600" s="529"/>
      <c r="L600" s="96" t="s">
        <v>90</v>
      </c>
      <c r="M600" s="6"/>
      <c r="N600" s="169"/>
      <c r="O600" s="43"/>
    </row>
    <row r="601" spans="1:15" s="1" customFormat="1" x14ac:dyDescent="0.25">
      <c r="A601" s="568"/>
      <c r="B601" s="211"/>
      <c r="C601" s="211"/>
      <c r="D601" s="211"/>
      <c r="E601" s="211"/>
      <c r="F601" s="223"/>
      <c r="G601" s="517"/>
      <c r="H601" s="520"/>
      <c r="I601" s="523"/>
      <c r="J601" s="526"/>
      <c r="K601" s="529"/>
      <c r="L601" s="96" t="s">
        <v>91</v>
      </c>
      <c r="M601" s="6"/>
      <c r="N601" s="170"/>
      <c r="O601" s="43"/>
    </row>
    <row r="602" spans="1:15" s="1" customFormat="1" ht="30" x14ac:dyDescent="0.25">
      <c r="A602" s="568"/>
      <c r="B602" s="211"/>
      <c r="C602" s="211"/>
      <c r="D602" s="211"/>
      <c r="E602" s="211"/>
      <c r="F602" s="223"/>
      <c r="G602" s="517"/>
      <c r="H602" s="520"/>
      <c r="I602" s="523"/>
      <c r="J602" s="526"/>
      <c r="K602" s="529"/>
      <c r="L602" s="95" t="s">
        <v>92</v>
      </c>
      <c r="M602" s="6"/>
      <c r="N602" s="6"/>
      <c r="O602" s="43"/>
    </row>
    <row r="603" spans="1:15" s="1" customFormat="1" ht="30.75" thickBot="1" x14ac:dyDescent="0.3">
      <c r="A603" s="569"/>
      <c r="B603" s="212"/>
      <c r="C603" s="212"/>
      <c r="D603" s="212"/>
      <c r="E603" s="212"/>
      <c r="F603" s="224"/>
      <c r="G603" s="518"/>
      <c r="H603" s="521"/>
      <c r="I603" s="524"/>
      <c r="J603" s="527"/>
      <c r="K603" s="530"/>
      <c r="L603" s="97" t="s">
        <v>1339</v>
      </c>
      <c r="M603" s="44"/>
      <c r="N603" s="44"/>
      <c r="O603" s="45"/>
    </row>
    <row r="604" spans="1:15" s="1" customFormat="1" x14ac:dyDescent="0.25">
      <c r="A604" s="269">
        <v>299132</v>
      </c>
      <c r="B604" s="210" t="s">
        <v>1273</v>
      </c>
      <c r="C604" s="210"/>
      <c r="D604" s="210"/>
      <c r="E604" s="210"/>
      <c r="F604" s="222">
        <v>1</v>
      </c>
      <c r="G604" s="516"/>
      <c r="H604" s="519"/>
      <c r="I604" s="522"/>
      <c r="J604" s="525"/>
      <c r="K604" s="528"/>
      <c r="L604" s="94" t="s">
        <v>86</v>
      </c>
      <c r="M604" s="41"/>
      <c r="N604" s="41"/>
      <c r="O604" s="42"/>
    </row>
    <row r="605" spans="1:15" s="1" customFormat="1" x14ac:dyDescent="0.25">
      <c r="A605" s="568"/>
      <c r="B605" s="211"/>
      <c r="C605" s="211"/>
      <c r="D605" s="211"/>
      <c r="E605" s="211"/>
      <c r="F605" s="223"/>
      <c r="G605" s="517"/>
      <c r="H605" s="520"/>
      <c r="I605" s="523"/>
      <c r="J605" s="526"/>
      <c r="K605" s="529"/>
      <c r="L605" s="95" t="s">
        <v>87</v>
      </c>
      <c r="M605" s="6"/>
      <c r="N605" s="6"/>
      <c r="O605" s="43"/>
    </row>
    <row r="606" spans="1:15" s="1" customFormat="1" ht="30" x14ac:dyDescent="0.25">
      <c r="A606" s="568"/>
      <c r="B606" s="211"/>
      <c r="C606" s="211"/>
      <c r="D606" s="211"/>
      <c r="E606" s="211"/>
      <c r="F606" s="223"/>
      <c r="G606" s="517"/>
      <c r="H606" s="520"/>
      <c r="I606" s="523"/>
      <c r="J606" s="526"/>
      <c r="K606" s="529"/>
      <c r="L606" s="95" t="s">
        <v>1338</v>
      </c>
      <c r="M606" s="6"/>
      <c r="N606" s="6"/>
      <c r="O606" s="43"/>
    </row>
    <row r="607" spans="1:15" s="1" customFormat="1" x14ac:dyDescent="0.25">
      <c r="A607" s="568"/>
      <c r="B607" s="211"/>
      <c r="C607" s="211"/>
      <c r="D607" s="211"/>
      <c r="E607" s="211"/>
      <c r="F607" s="223"/>
      <c r="G607" s="517"/>
      <c r="H607" s="520"/>
      <c r="I607" s="523"/>
      <c r="J607" s="526"/>
      <c r="K607" s="529"/>
      <c r="L607" s="166" t="s">
        <v>1330</v>
      </c>
      <c r="M607" s="167"/>
      <c r="N607" s="100"/>
      <c r="O607" s="43"/>
    </row>
    <row r="608" spans="1:15" s="1" customFormat="1" x14ac:dyDescent="0.25">
      <c r="A608" s="568"/>
      <c r="B608" s="211"/>
      <c r="C608" s="211"/>
      <c r="D608" s="211"/>
      <c r="E608" s="211"/>
      <c r="F608" s="223"/>
      <c r="G608" s="517"/>
      <c r="H608" s="520"/>
      <c r="I608" s="523"/>
      <c r="J608" s="526"/>
      <c r="K608" s="529"/>
      <c r="L608" s="96" t="s">
        <v>88</v>
      </c>
      <c r="M608" s="6"/>
      <c r="N608" s="168"/>
      <c r="O608" s="43"/>
    </row>
    <row r="609" spans="1:15" s="1" customFormat="1" x14ac:dyDescent="0.25">
      <c r="A609" s="568"/>
      <c r="B609" s="211"/>
      <c r="C609" s="211"/>
      <c r="D609" s="211"/>
      <c r="E609" s="211"/>
      <c r="F609" s="223"/>
      <c r="G609" s="517"/>
      <c r="H609" s="520"/>
      <c r="I609" s="523"/>
      <c r="J609" s="526"/>
      <c r="K609" s="529"/>
      <c r="L609" s="96" t="s">
        <v>89</v>
      </c>
      <c r="M609" s="6"/>
      <c r="N609" s="169"/>
      <c r="O609" s="43"/>
    </row>
    <row r="610" spans="1:15" s="1" customFormat="1" x14ac:dyDescent="0.25">
      <c r="A610" s="568"/>
      <c r="B610" s="211"/>
      <c r="C610" s="211"/>
      <c r="D610" s="211"/>
      <c r="E610" s="211"/>
      <c r="F610" s="223"/>
      <c r="G610" s="517"/>
      <c r="H610" s="520"/>
      <c r="I610" s="523"/>
      <c r="J610" s="526"/>
      <c r="K610" s="529"/>
      <c r="L610" s="96" t="s">
        <v>90</v>
      </c>
      <c r="M610" s="6"/>
      <c r="N610" s="169"/>
      <c r="O610" s="43"/>
    </row>
    <row r="611" spans="1:15" s="1" customFormat="1" x14ac:dyDescent="0.25">
      <c r="A611" s="568"/>
      <c r="B611" s="211"/>
      <c r="C611" s="211"/>
      <c r="D611" s="211"/>
      <c r="E611" s="211"/>
      <c r="F611" s="223"/>
      <c r="G611" s="517"/>
      <c r="H611" s="520"/>
      <c r="I611" s="523"/>
      <c r="J611" s="526"/>
      <c r="K611" s="529"/>
      <c r="L611" s="96" t="s">
        <v>91</v>
      </c>
      <c r="M611" s="6"/>
      <c r="N611" s="170"/>
      <c r="O611" s="43"/>
    </row>
    <row r="612" spans="1:15" s="1" customFormat="1" ht="30" x14ac:dyDescent="0.25">
      <c r="A612" s="568"/>
      <c r="B612" s="211"/>
      <c r="C612" s="211"/>
      <c r="D612" s="211"/>
      <c r="E612" s="211"/>
      <c r="F612" s="223"/>
      <c r="G612" s="517"/>
      <c r="H612" s="520"/>
      <c r="I612" s="523"/>
      <c r="J612" s="526"/>
      <c r="K612" s="529"/>
      <c r="L612" s="95" t="s">
        <v>92</v>
      </c>
      <c r="M612" s="6"/>
      <c r="N612" s="6"/>
      <c r="O612" s="43"/>
    </row>
    <row r="613" spans="1:15" s="1" customFormat="1" ht="30.75" thickBot="1" x14ac:dyDescent="0.3">
      <c r="A613" s="569"/>
      <c r="B613" s="212"/>
      <c r="C613" s="212"/>
      <c r="D613" s="212"/>
      <c r="E613" s="212"/>
      <c r="F613" s="224"/>
      <c r="G613" s="518"/>
      <c r="H613" s="521"/>
      <c r="I613" s="524"/>
      <c r="J613" s="527"/>
      <c r="K613" s="530"/>
      <c r="L613" s="97" t="s">
        <v>1339</v>
      </c>
      <c r="M613" s="44"/>
      <c r="N613" s="44"/>
      <c r="O613" s="45"/>
    </row>
    <row r="614" spans="1:15" s="1" customFormat="1" x14ac:dyDescent="0.25">
      <c r="A614" s="269">
        <v>332131</v>
      </c>
      <c r="B614" s="210" t="s">
        <v>1274</v>
      </c>
      <c r="C614" s="210" t="s">
        <v>1275</v>
      </c>
      <c r="D614" s="210" t="s">
        <v>1276</v>
      </c>
      <c r="E614" s="210"/>
      <c r="F614" s="222">
        <v>3</v>
      </c>
      <c r="G614" s="516"/>
      <c r="H614" s="519"/>
      <c r="I614" s="522"/>
      <c r="J614" s="525"/>
      <c r="K614" s="528"/>
      <c r="L614" s="94" t="s">
        <v>86</v>
      </c>
      <c r="M614" s="41"/>
      <c r="N614" s="41"/>
      <c r="O614" s="42"/>
    </row>
    <row r="615" spans="1:15" s="1" customFormat="1" x14ac:dyDescent="0.25">
      <c r="A615" s="568"/>
      <c r="B615" s="211"/>
      <c r="C615" s="211"/>
      <c r="D615" s="211"/>
      <c r="E615" s="211"/>
      <c r="F615" s="223"/>
      <c r="G615" s="517"/>
      <c r="H615" s="520"/>
      <c r="I615" s="523"/>
      <c r="J615" s="526"/>
      <c r="K615" s="529"/>
      <c r="L615" s="95" t="s">
        <v>87</v>
      </c>
      <c r="M615" s="6"/>
      <c r="N615" s="6"/>
      <c r="O615" s="43"/>
    </row>
    <row r="616" spans="1:15" s="1" customFormat="1" ht="30" x14ac:dyDescent="0.25">
      <c r="A616" s="568"/>
      <c r="B616" s="211"/>
      <c r="C616" s="211"/>
      <c r="D616" s="211"/>
      <c r="E616" s="211"/>
      <c r="F616" s="223"/>
      <c r="G616" s="517"/>
      <c r="H616" s="520"/>
      <c r="I616" s="523"/>
      <c r="J616" s="526"/>
      <c r="K616" s="529"/>
      <c r="L616" s="95" t="s">
        <v>1338</v>
      </c>
      <c r="M616" s="6"/>
      <c r="N616" s="6"/>
      <c r="O616" s="43"/>
    </row>
    <row r="617" spans="1:15" s="1" customFormat="1" x14ac:dyDescent="0.25">
      <c r="A617" s="568"/>
      <c r="B617" s="211"/>
      <c r="C617" s="211"/>
      <c r="D617" s="211"/>
      <c r="E617" s="211"/>
      <c r="F617" s="223"/>
      <c r="G617" s="517"/>
      <c r="H617" s="520"/>
      <c r="I617" s="523"/>
      <c r="J617" s="526"/>
      <c r="K617" s="529"/>
      <c r="L617" s="166" t="s">
        <v>1330</v>
      </c>
      <c r="M617" s="167"/>
      <c r="N617" s="100"/>
      <c r="O617" s="43"/>
    </row>
    <row r="618" spans="1:15" s="1" customFormat="1" x14ac:dyDescent="0.25">
      <c r="A618" s="568"/>
      <c r="B618" s="211"/>
      <c r="C618" s="211"/>
      <c r="D618" s="211"/>
      <c r="E618" s="211"/>
      <c r="F618" s="223"/>
      <c r="G618" s="517"/>
      <c r="H618" s="520"/>
      <c r="I618" s="523"/>
      <c r="J618" s="526"/>
      <c r="K618" s="529"/>
      <c r="L618" s="96" t="s">
        <v>88</v>
      </c>
      <c r="M618" s="6"/>
      <c r="N618" s="168"/>
      <c r="O618" s="43"/>
    </row>
    <row r="619" spans="1:15" s="1" customFormat="1" x14ac:dyDescent="0.25">
      <c r="A619" s="568"/>
      <c r="B619" s="211"/>
      <c r="C619" s="211"/>
      <c r="D619" s="211"/>
      <c r="E619" s="211"/>
      <c r="F619" s="223"/>
      <c r="G619" s="517"/>
      <c r="H619" s="520"/>
      <c r="I619" s="523"/>
      <c r="J619" s="526"/>
      <c r="K619" s="529"/>
      <c r="L619" s="96" t="s">
        <v>89</v>
      </c>
      <c r="M619" s="6"/>
      <c r="N619" s="169"/>
      <c r="O619" s="43"/>
    </row>
    <row r="620" spans="1:15" s="1" customFormat="1" x14ac:dyDescent="0.25">
      <c r="A620" s="568"/>
      <c r="B620" s="211"/>
      <c r="C620" s="211"/>
      <c r="D620" s="211"/>
      <c r="E620" s="211"/>
      <c r="F620" s="223"/>
      <c r="G620" s="517"/>
      <c r="H620" s="520"/>
      <c r="I620" s="523"/>
      <c r="J620" s="526"/>
      <c r="K620" s="529"/>
      <c r="L620" s="96" t="s">
        <v>90</v>
      </c>
      <c r="M620" s="6"/>
      <c r="N620" s="169"/>
      <c r="O620" s="43"/>
    </row>
    <row r="621" spans="1:15" s="1" customFormat="1" x14ac:dyDescent="0.25">
      <c r="A621" s="568"/>
      <c r="B621" s="211"/>
      <c r="C621" s="211"/>
      <c r="D621" s="211"/>
      <c r="E621" s="211"/>
      <c r="F621" s="223"/>
      <c r="G621" s="517"/>
      <c r="H621" s="520"/>
      <c r="I621" s="523"/>
      <c r="J621" s="526"/>
      <c r="K621" s="529"/>
      <c r="L621" s="96" t="s">
        <v>91</v>
      </c>
      <c r="M621" s="6"/>
      <c r="N621" s="170"/>
      <c r="O621" s="43"/>
    </row>
    <row r="622" spans="1:15" s="1" customFormat="1" ht="30" x14ac:dyDescent="0.25">
      <c r="A622" s="568"/>
      <c r="B622" s="211"/>
      <c r="C622" s="211"/>
      <c r="D622" s="211"/>
      <c r="E622" s="211"/>
      <c r="F622" s="223"/>
      <c r="G622" s="517"/>
      <c r="H622" s="520"/>
      <c r="I622" s="523"/>
      <c r="J622" s="526"/>
      <c r="K622" s="529"/>
      <c r="L622" s="95" t="s">
        <v>92</v>
      </c>
      <c r="M622" s="6"/>
      <c r="N622" s="6"/>
      <c r="O622" s="43"/>
    </row>
    <row r="623" spans="1:15" s="1" customFormat="1" ht="30.75" thickBot="1" x14ac:dyDescent="0.3">
      <c r="A623" s="569"/>
      <c r="B623" s="212"/>
      <c r="C623" s="212"/>
      <c r="D623" s="212"/>
      <c r="E623" s="212"/>
      <c r="F623" s="224"/>
      <c r="G623" s="518"/>
      <c r="H623" s="521"/>
      <c r="I623" s="524"/>
      <c r="J623" s="527"/>
      <c r="K623" s="530"/>
      <c r="L623" s="97" t="s">
        <v>1339</v>
      </c>
      <c r="M623" s="44"/>
      <c r="N623" s="44"/>
      <c r="O623" s="45"/>
    </row>
    <row r="624" spans="1:15" s="1" customFormat="1" x14ac:dyDescent="0.25">
      <c r="A624" s="269">
        <v>332132</v>
      </c>
      <c r="B624" s="210" t="s">
        <v>1277</v>
      </c>
      <c r="C624" s="210" t="s">
        <v>1278</v>
      </c>
      <c r="D624" s="210" t="s">
        <v>1279</v>
      </c>
      <c r="E624" s="210"/>
      <c r="F624" s="222">
        <v>3</v>
      </c>
      <c r="G624" s="516"/>
      <c r="H624" s="519"/>
      <c r="I624" s="522"/>
      <c r="J624" s="525"/>
      <c r="K624" s="528"/>
      <c r="L624" s="94" t="s">
        <v>86</v>
      </c>
      <c r="M624" s="41"/>
      <c r="N624" s="41"/>
      <c r="O624" s="42"/>
    </row>
    <row r="625" spans="1:15" s="1" customFormat="1" x14ac:dyDescent="0.25">
      <c r="A625" s="568"/>
      <c r="B625" s="211"/>
      <c r="C625" s="211"/>
      <c r="D625" s="211"/>
      <c r="E625" s="211"/>
      <c r="F625" s="223"/>
      <c r="G625" s="517"/>
      <c r="H625" s="520"/>
      <c r="I625" s="523"/>
      <c r="J625" s="526"/>
      <c r="K625" s="529"/>
      <c r="L625" s="95" t="s">
        <v>87</v>
      </c>
      <c r="M625" s="6"/>
      <c r="N625" s="6"/>
      <c r="O625" s="43"/>
    </row>
    <row r="626" spans="1:15" s="1" customFormat="1" ht="30" x14ac:dyDescent="0.25">
      <c r="A626" s="568"/>
      <c r="B626" s="211"/>
      <c r="C626" s="211"/>
      <c r="D626" s="211"/>
      <c r="E626" s="211"/>
      <c r="F626" s="223"/>
      <c r="G626" s="517"/>
      <c r="H626" s="520"/>
      <c r="I626" s="523"/>
      <c r="J626" s="526"/>
      <c r="K626" s="529"/>
      <c r="L626" s="95" t="s">
        <v>1338</v>
      </c>
      <c r="M626" s="6"/>
      <c r="N626" s="6"/>
      <c r="O626" s="43"/>
    </row>
    <row r="627" spans="1:15" s="1" customFormat="1" x14ac:dyDescent="0.25">
      <c r="A627" s="568"/>
      <c r="B627" s="211"/>
      <c r="C627" s="211"/>
      <c r="D627" s="211"/>
      <c r="E627" s="211"/>
      <c r="F627" s="223"/>
      <c r="G627" s="517"/>
      <c r="H627" s="520"/>
      <c r="I627" s="523"/>
      <c r="J627" s="526"/>
      <c r="K627" s="529"/>
      <c r="L627" s="166" t="s">
        <v>1330</v>
      </c>
      <c r="M627" s="167"/>
      <c r="N627" s="100"/>
      <c r="O627" s="43"/>
    </row>
    <row r="628" spans="1:15" s="1" customFormat="1" x14ac:dyDescent="0.25">
      <c r="A628" s="568"/>
      <c r="B628" s="211"/>
      <c r="C628" s="211"/>
      <c r="D628" s="211"/>
      <c r="E628" s="211"/>
      <c r="F628" s="223"/>
      <c r="G628" s="517"/>
      <c r="H628" s="520"/>
      <c r="I628" s="523"/>
      <c r="J628" s="526"/>
      <c r="K628" s="529"/>
      <c r="L628" s="96" t="s">
        <v>88</v>
      </c>
      <c r="M628" s="6"/>
      <c r="N628" s="168"/>
      <c r="O628" s="43"/>
    </row>
    <row r="629" spans="1:15" s="1" customFormat="1" x14ac:dyDescent="0.25">
      <c r="A629" s="568"/>
      <c r="B629" s="211"/>
      <c r="C629" s="211"/>
      <c r="D629" s="211"/>
      <c r="E629" s="211"/>
      <c r="F629" s="223"/>
      <c r="G629" s="517"/>
      <c r="H629" s="520"/>
      <c r="I629" s="523"/>
      <c r="J629" s="526"/>
      <c r="K629" s="529"/>
      <c r="L629" s="96" t="s">
        <v>89</v>
      </c>
      <c r="M629" s="6"/>
      <c r="N629" s="169"/>
      <c r="O629" s="43"/>
    </row>
    <row r="630" spans="1:15" s="1" customFormat="1" x14ac:dyDescent="0.25">
      <c r="A630" s="568"/>
      <c r="B630" s="211"/>
      <c r="C630" s="211"/>
      <c r="D630" s="211"/>
      <c r="E630" s="211"/>
      <c r="F630" s="223"/>
      <c r="G630" s="517"/>
      <c r="H630" s="520"/>
      <c r="I630" s="523"/>
      <c r="J630" s="526"/>
      <c r="K630" s="529"/>
      <c r="L630" s="96" t="s">
        <v>90</v>
      </c>
      <c r="M630" s="6"/>
      <c r="N630" s="169"/>
      <c r="O630" s="43"/>
    </row>
    <row r="631" spans="1:15" s="1" customFormat="1" x14ac:dyDescent="0.25">
      <c r="A631" s="568"/>
      <c r="B631" s="211"/>
      <c r="C631" s="211"/>
      <c r="D631" s="211"/>
      <c r="E631" s="211"/>
      <c r="F631" s="223"/>
      <c r="G631" s="517"/>
      <c r="H631" s="520"/>
      <c r="I631" s="523"/>
      <c r="J631" s="526"/>
      <c r="K631" s="529"/>
      <c r="L631" s="96" t="s">
        <v>91</v>
      </c>
      <c r="M631" s="6"/>
      <c r="N631" s="170"/>
      <c r="O631" s="43"/>
    </row>
    <row r="632" spans="1:15" s="1" customFormat="1" ht="30" x14ac:dyDescent="0.25">
      <c r="A632" s="568"/>
      <c r="B632" s="211"/>
      <c r="C632" s="211"/>
      <c r="D632" s="211"/>
      <c r="E632" s="211"/>
      <c r="F632" s="223"/>
      <c r="G632" s="517"/>
      <c r="H632" s="520"/>
      <c r="I632" s="523"/>
      <c r="J632" s="526"/>
      <c r="K632" s="529"/>
      <c r="L632" s="95" t="s">
        <v>92</v>
      </c>
      <c r="M632" s="6"/>
      <c r="N632" s="6"/>
      <c r="O632" s="43"/>
    </row>
    <row r="633" spans="1:15" s="1" customFormat="1" ht="30.75" thickBot="1" x14ac:dyDescent="0.3">
      <c r="A633" s="569"/>
      <c r="B633" s="212"/>
      <c r="C633" s="212"/>
      <c r="D633" s="212"/>
      <c r="E633" s="212"/>
      <c r="F633" s="224"/>
      <c r="G633" s="518"/>
      <c r="H633" s="521"/>
      <c r="I633" s="524"/>
      <c r="J633" s="527"/>
      <c r="K633" s="530"/>
      <c r="L633" s="97" t="s">
        <v>1339</v>
      </c>
      <c r="M633" s="44"/>
      <c r="N633" s="44"/>
      <c r="O633" s="45"/>
    </row>
    <row r="634" spans="1:15" s="1" customFormat="1" x14ac:dyDescent="0.25">
      <c r="A634" s="269">
        <v>332133</v>
      </c>
      <c r="B634" s="210" t="s">
        <v>1280</v>
      </c>
      <c r="C634" s="210" t="s">
        <v>1281</v>
      </c>
      <c r="D634" s="210" t="s">
        <v>1282</v>
      </c>
      <c r="E634" s="210"/>
      <c r="F634" s="222">
        <v>3</v>
      </c>
      <c r="G634" s="516"/>
      <c r="H634" s="519"/>
      <c r="I634" s="522"/>
      <c r="J634" s="525"/>
      <c r="K634" s="528"/>
      <c r="L634" s="94" t="s">
        <v>86</v>
      </c>
      <c r="M634" s="41"/>
      <c r="N634" s="41"/>
      <c r="O634" s="42"/>
    </row>
    <row r="635" spans="1:15" s="1" customFormat="1" x14ac:dyDescent="0.25">
      <c r="A635" s="568"/>
      <c r="B635" s="211"/>
      <c r="C635" s="211"/>
      <c r="D635" s="211"/>
      <c r="E635" s="211"/>
      <c r="F635" s="223"/>
      <c r="G635" s="517"/>
      <c r="H635" s="520"/>
      <c r="I635" s="523"/>
      <c r="J635" s="526"/>
      <c r="K635" s="529"/>
      <c r="L635" s="95" t="s">
        <v>87</v>
      </c>
      <c r="M635" s="6"/>
      <c r="N635" s="6"/>
      <c r="O635" s="43"/>
    </row>
    <row r="636" spans="1:15" s="1" customFormat="1" ht="30" x14ac:dyDescent="0.25">
      <c r="A636" s="568"/>
      <c r="B636" s="211"/>
      <c r="C636" s="211"/>
      <c r="D636" s="211"/>
      <c r="E636" s="211"/>
      <c r="F636" s="223"/>
      <c r="G636" s="517"/>
      <c r="H636" s="520"/>
      <c r="I636" s="523"/>
      <c r="J636" s="526"/>
      <c r="K636" s="529"/>
      <c r="L636" s="95" t="s">
        <v>1338</v>
      </c>
      <c r="M636" s="6"/>
      <c r="N636" s="6"/>
      <c r="O636" s="43"/>
    </row>
    <row r="637" spans="1:15" s="1" customFormat="1" x14ac:dyDescent="0.25">
      <c r="A637" s="568"/>
      <c r="B637" s="211"/>
      <c r="C637" s="211"/>
      <c r="D637" s="211"/>
      <c r="E637" s="211"/>
      <c r="F637" s="223"/>
      <c r="G637" s="517"/>
      <c r="H637" s="520"/>
      <c r="I637" s="523"/>
      <c r="J637" s="526"/>
      <c r="K637" s="529"/>
      <c r="L637" s="166" t="s">
        <v>1330</v>
      </c>
      <c r="M637" s="167"/>
      <c r="N637" s="100"/>
      <c r="O637" s="43"/>
    </row>
    <row r="638" spans="1:15" s="1" customFormat="1" x14ac:dyDescent="0.25">
      <c r="A638" s="568"/>
      <c r="B638" s="211"/>
      <c r="C638" s="211"/>
      <c r="D638" s="211"/>
      <c r="E638" s="211"/>
      <c r="F638" s="223"/>
      <c r="G638" s="517"/>
      <c r="H638" s="520"/>
      <c r="I638" s="523"/>
      <c r="J638" s="526"/>
      <c r="K638" s="529"/>
      <c r="L638" s="96" t="s">
        <v>88</v>
      </c>
      <c r="M638" s="6"/>
      <c r="N638" s="168"/>
      <c r="O638" s="43"/>
    </row>
    <row r="639" spans="1:15" s="1" customFormat="1" x14ac:dyDescent="0.25">
      <c r="A639" s="568"/>
      <c r="B639" s="211"/>
      <c r="C639" s="211"/>
      <c r="D639" s="211"/>
      <c r="E639" s="211"/>
      <c r="F639" s="223"/>
      <c r="G639" s="517"/>
      <c r="H639" s="520"/>
      <c r="I639" s="523"/>
      <c r="J639" s="526"/>
      <c r="K639" s="529"/>
      <c r="L639" s="96" t="s">
        <v>89</v>
      </c>
      <c r="M639" s="6"/>
      <c r="N639" s="169"/>
      <c r="O639" s="43"/>
    </row>
    <row r="640" spans="1:15" s="1" customFormat="1" x14ac:dyDescent="0.25">
      <c r="A640" s="568"/>
      <c r="B640" s="211"/>
      <c r="C640" s="211"/>
      <c r="D640" s="211"/>
      <c r="E640" s="211"/>
      <c r="F640" s="223"/>
      <c r="G640" s="517"/>
      <c r="H640" s="520"/>
      <c r="I640" s="523"/>
      <c r="J640" s="526"/>
      <c r="K640" s="529"/>
      <c r="L640" s="96" t="s">
        <v>90</v>
      </c>
      <c r="M640" s="6"/>
      <c r="N640" s="169"/>
      <c r="O640" s="43"/>
    </row>
    <row r="641" spans="1:15" s="1" customFormat="1" x14ac:dyDescent="0.25">
      <c r="A641" s="568"/>
      <c r="B641" s="211"/>
      <c r="C641" s="211"/>
      <c r="D641" s="211"/>
      <c r="E641" s="211"/>
      <c r="F641" s="223"/>
      <c r="G641" s="517"/>
      <c r="H641" s="520"/>
      <c r="I641" s="523"/>
      <c r="J641" s="526"/>
      <c r="K641" s="529"/>
      <c r="L641" s="96" t="s">
        <v>91</v>
      </c>
      <c r="M641" s="6"/>
      <c r="N641" s="170"/>
      <c r="O641" s="43"/>
    </row>
    <row r="642" spans="1:15" s="1" customFormat="1" ht="30" x14ac:dyDescent="0.25">
      <c r="A642" s="568"/>
      <c r="B642" s="211"/>
      <c r="C642" s="211"/>
      <c r="D642" s="211"/>
      <c r="E642" s="211"/>
      <c r="F642" s="223"/>
      <c r="G642" s="517"/>
      <c r="H642" s="520"/>
      <c r="I642" s="523"/>
      <c r="J642" s="526"/>
      <c r="K642" s="529"/>
      <c r="L642" s="95" t="s">
        <v>92</v>
      </c>
      <c r="M642" s="6"/>
      <c r="N642" s="6"/>
      <c r="O642" s="43"/>
    </row>
    <row r="643" spans="1:15" s="1" customFormat="1" ht="30.75" thickBot="1" x14ac:dyDescent="0.3">
      <c r="A643" s="569"/>
      <c r="B643" s="212"/>
      <c r="C643" s="212"/>
      <c r="D643" s="212"/>
      <c r="E643" s="212"/>
      <c r="F643" s="224"/>
      <c r="G643" s="518"/>
      <c r="H643" s="521"/>
      <c r="I643" s="524"/>
      <c r="J643" s="527"/>
      <c r="K643" s="530"/>
      <c r="L643" s="97" t="s">
        <v>1339</v>
      </c>
      <c r="M643" s="44"/>
      <c r="N643" s="44"/>
      <c r="O643" s="45"/>
    </row>
    <row r="644" spans="1:15" s="1" customFormat="1" x14ac:dyDescent="0.25">
      <c r="A644" s="269">
        <v>332134</v>
      </c>
      <c r="B644" s="210" t="s">
        <v>1283</v>
      </c>
      <c r="C644" s="210"/>
      <c r="D644" s="210"/>
      <c r="E644" s="210"/>
      <c r="F644" s="222">
        <v>2</v>
      </c>
      <c r="G644" s="516"/>
      <c r="H644" s="519"/>
      <c r="I644" s="522"/>
      <c r="J644" s="525"/>
      <c r="K644" s="528"/>
      <c r="L644" s="94" t="s">
        <v>86</v>
      </c>
      <c r="M644" s="41"/>
      <c r="N644" s="41"/>
      <c r="O644" s="42"/>
    </row>
    <row r="645" spans="1:15" s="1" customFormat="1" x14ac:dyDescent="0.25">
      <c r="A645" s="568"/>
      <c r="B645" s="211"/>
      <c r="C645" s="211"/>
      <c r="D645" s="211"/>
      <c r="E645" s="211"/>
      <c r="F645" s="223"/>
      <c r="G645" s="517"/>
      <c r="H645" s="520"/>
      <c r="I645" s="523"/>
      <c r="J645" s="526"/>
      <c r="K645" s="529"/>
      <c r="L645" s="95" t="s">
        <v>87</v>
      </c>
      <c r="M645" s="6"/>
      <c r="N645" s="6"/>
      <c r="O645" s="43"/>
    </row>
    <row r="646" spans="1:15" s="1" customFormat="1" ht="30" x14ac:dyDescent="0.25">
      <c r="A646" s="568"/>
      <c r="B646" s="211"/>
      <c r="C646" s="211"/>
      <c r="D646" s="211"/>
      <c r="E646" s="211"/>
      <c r="F646" s="223"/>
      <c r="G646" s="517"/>
      <c r="H646" s="520"/>
      <c r="I646" s="523"/>
      <c r="J646" s="526"/>
      <c r="K646" s="529"/>
      <c r="L646" s="95" t="s">
        <v>1338</v>
      </c>
      <c r="M646" s="6"/>
      <c r="N646" s="6"/>
      <c r="O646" s="43"/>
    </row>
    <row r="647" spans="1:15" s="1" customFormat="1" x14ac:dyDescent="0.25">
      <c r="A647" s="568"/>
      <c r="B647" s="211"/>
      <c r="C647" s="211"/>
      <c r="D647" s="211"/>
      <c r="E647" s="211"/>
      <c r="F647" s="223"/>
      <c r="G647" s="517"/>
      <c r="H647" s="520"/>
      <c r="I647" s="523"/>
      <c r="J647" s="526"/>
      <c r="K647" s="529"/>
      <c r="L647" s="166" t="s">
        <v>1330</v>
      </c>
      <c r="M647" s="167"/>
      <c r="N647" s="100"/>
      <c r="O647" s="43"/>
    </row>
    <row r="648" spans="1:15" s="1" customFormat="1" x14ac:dyDescent="0.25">
      <c r="A648" s="568"/>
      <c r="B648" s="211"/>
      <c r="C648" s="211"/>
      <c r="D648" s="211"/>
      <c r="E648" s="211"/>
      <c r="F648" s="223"/>
      <c r="G648" s="517"/>
      <c r="H648" s="520"/>
      <c r="I648" s="523"/>
      <c r="J648" s="526"/>
      <c r="K648" s="529"/>
      <c r="L648" s="96" t="s">
        <v>88</v>
      </c>
      <c r="M648" s="6"/>
      <c r="N648" s="168"/>
      <c r="O648" s="43"/>
    </row>
    <row r="649" spans="1:15" s="1" customFormat="1" x14ac:dyDescent="0.25">
      <c r="A649" s="568"/>
      <c r="B649" s="211"/>
      <c r="C649" s="211"/>
      <c r="D649" s="211"/>
      <c r="E649" s="211"/>
      <c r="F649" s="223"/>
      <c r="G649" s="517"/>
      <c r="H649" s="520"/>
      <c r="I649" s="523"/>
      <c r="J649" s="526"/>
      <c r="K649" s="529"/>
      <c r="L649" s="96" t="s">
        <v>89</v>
      </c>
      <c r="M649" s="6"/>
      <c r="N649" s="169"/>
      <c r="O649" s="43"/>
    </row>
    <row r="650" spans="1:15" s="1" customFormat="1" x14ac:dyDescent="0.25">
      <c r="A650" s="568"/>
      <c r="B650" s="211"/>
      <c r="C650" s="211"/>
      <c r="D650" s="211"/>
      <c r="E650" s="211"/>
      <c r="F650" s="223"/>
      <c r="G650" s="517"/>
      <c r="H650" s="520"/>
      <c r="I650" s="523"/>
      <c r="J650" s="526"/>
      <c r="K650" s="529"/>
      <c r="L650" s="96" t="s">
        <v>90</v>
      </c>
      <c r="M650" s="6"/>
      <c r="N650" s="169"/>
      <c r="O650" s="43"/>
    </row>
    <row r="651" spans="1:15" s="1" customFormat="1" x14ac:dyDescent="0.25">
      <c r="A651" s="568"/>
      <c r="B651" s="211"/>
      <c r="C651" s="211"/>
      <c r="D651" s="211"/>
      <c r="E651" s="211"/>
      <c r="F651" s="223"/>
      <c r="G651" s="517"/>
      <c r="H651" s="520"/>
      <c r="I651" s="523"/>
      <c r="J651" s="526"/>
      <c r="K651" s="529"/>
      <c r="L651" s="96" t="s">
        <v>91</v>
      </c>
      <c r="M651" s="6"/>
      <c r="N651" s="170"/>
      <c r="O651" s="43"/>
    </row>
    <row r="652" spans="1:15" s="1" customFormat="1" ht="30" x14ac:dyDescent="0.25">
      <c r="A652" s="568"/>
      <c r="B652" s="211"/>
      <c r="C652" s="211"/>
      <c r="D652" s="211"/>
      <c r="E652" s="211"/>
      <c r="F652" s="223"/>
      <c r="G652" s="517"/>
      <c r="H652" s="520"/>
      <c r="I652" s="523"/>
      <c r="J652" s="526"/>
      <c r="K652" s="529"/>
      <c r="L652" s="95" t="s">
        <v>92</v>
      </c>
      <c r="M652" s="6"/>
      <c r="N652" s="6"/>
      <c r="O652" s="43"/>
    </row>
    <row r="653" spans="1:15" s="1" customFormat="1" ht="30.75" thickBot="1" x14ac:dyDescent="0.3">
      <c r="A653" s="569"/>
      <c r="B653" s="212"/>
      <c r="C653" s="212"/>
      <c r="D653" s="212"/>
      <c r="E653" s="212"/>
      <c r="F653" s="224"/>
      <c r="G653" s="518"/>
      <c r="H653" s="521"/>
      <c r="I653" s="524"/>
      <c r="J653" s="527"/>
      <c r="K653" s="530"/>
      <c r="L653" s="97" t="s">
        <v>1339</v>
      </c>
      <c r="M653" s="44"/>
      <c r="N653" s="44"/>
      <c r="O653" s="45"/>
    </row>
    <row r="654" spans="1:15" s="1" customFormat="1" x14ac:dyDescent="0.25">
      <c r="A654" s="269">
        <v>811131</v>
      </c>
      <c r="B654" s="210" t="s">
        <v>610</v>
      </c>
      <c r="C654" s="210"/>
      <c r="D654" s="210" t="s">
        <v>1284</v>
      </c>
      <c r="E654" s="210"/>
      <c r="F654" s="222">
        <v>5</v>
      </c>
      <c r="G654" s="516"/>
      <c r="H654" s="519"/>
      <c r="I654" s="522"/>
      <c r="J654" s="525"/>
      <c r="K654" s="528"/>
      <c r="L654" s="94" t="s">
        <v>86</v>
      </c>
      <c r="M654" s="41"/>
      <c r="N654" s="41"/>
      <c r="O654" s="42"/>
    </row>
    <row r="655" spans="1:15" s="1" customFormat="1" x14ac:dyDescent="0.25">
      <c r="A655" s="568"/>
      <c r="B655" s="211"/>
      <c r="C655" s="211"/>
      <c r="D655" s="211"/>
      <c r="E655" s="211"/>
      <c r="F655" s="223"/>
      <c r="G655" s="517"/>
      <c r="H655" s="520"/>
      <c r="I655" s="523"/>
      <c r="J655" s="526"/>
      <c r="K655" s="529"/>
      <c r="L655" s="95" t="s">
        <v>87</v>
      </c>
      <c r="M655" s="6"/>
      <c r="N655" s="6"/>
      <c r="O655" s="43"/>
    </row>
    <row r="656" spans="1:15" s="1" customFormat="1" ht="30" x14ac:dyDescent="0.25">
      <c r="A656" s="568"/>
      <c r="B656" s="211"/>
      <c r="C656" s="211"/>
      <c r="D656" s="211"/>
      <c r="E656" s="211"/>
      <c r="F656" s="223"/>
      <c r="G656" s="517"/>
      <c r="H656" s="520"/>
      <c r="I656" s="523"/>
      <c r="J656" s="526"/>
      <c r="K656" s="529"/>
      <c r="L656" s="95" t="s">
        <v>1338</v>
      </c>
      <c r="M656" s="6"/>
      <c r="N656" s="6"/>
      <c r="O656" s="43"/>
    </row>
    <row r="657" spans="1:15" s="1" customFormat="1" x14ac:dyDescent="0.25">
      <c r="A657" s="568"/>
      <c r="B657" s="211"/>
      <c r="C657" s="211"/>
      <c r="D657" s="211"/>
      <c r="E657" s="211"/>
      <c r="F657" s="223"/>
      <c r="G657" s="517"/>
      <c r="H657" s="520"/>
      <c r="I657" s="523"/>
      <c r="J657" s="526"/>
      <c r="K657" s="529"/>
      <c r="L657" s="166" t="s">
        <v>1330</v>
      </c>
      <c r="M657" s="167"/>
      <c r="N657" s="100"/>
      <c r="O657" s="43"/>
    </row>
    <row r="658" spans="1:15" s="1" customFormat="1" x14ac:dyDescent="0.25">
      <c r="A658" s="568"/>
      <c r="B658" s="211"/>
      <c r="C658" s="211"/>
      <c r="D658" s="211"/>
      <c r="E658" s="211"/>
      <c r="F658" s="223"/>
      <c r="G658" s="517"/>
      <c r="H658" s="520"/>
      <c r="I658" s="523"/>
      <c r="J658" s="526"/>
      <c r="K658" s="529"/>
      <c r="L658" s="96" t="s">
        <v>88</v>
      </c>
      <c r="M658" s="6"/>
      <c r="N658" s="168"/>
      <c r="O658" s="43"/>
    </row>
    <row r="659" spans="1:15" s="1" customFormat="1" x14ac:dyDescent="0.25">
      <c r="A659" s="568"/>
      <c r="B659" s="211"/>
      <c r="C659" s="211"/>
      <c r="D659" s="211"/>
      <c r="E659" s="211"/>
      <c r="F659" s="223"/>
      <c r="G659" s="517"/>
      <c r="H659" s="520"/>
      <c r="I659" s="523"/>
      <c r="J659" s="526"/>
      <c r="K659" s="529"/>
      <c r="L659" s="96" t="s">
        <v>89</v>
      </c>
      <c r="M659" s="6"/>
      <c r="N659" s="169"/>
      <c r="O659" s="43"/>
    </row>
    <row r="660" spans="1:15" s="1" customFormat="1" x14ac:dyDescent="0.25">
      <c r="A660" s="568"/>
      <c r="B660" s="211"/>
      <c r="C660" s="211"/>
      <c r="D660" s="211"/>
      <c r="E660" s="211"/>
      <c r="F660" s="223"/>
      <c r="G660" s="517"/>
      <c r="H660" s="520"/>
      <c r="I660" s="523"/>
      <c r="J660" s="526"/>
      <c r="K660" s="529"/>
      <c r="L660" s="96" t="s">
        <v>90</v>
      </c>
      <c r="M660" s="6"/>
      <c r="N660" s="169"/>
      <c r="O660" s="43"/>
    </row>
    <row r="661" spans="1:15" s="1" customFormat="1" x14ac:dyDescent="0.25">
      <c r="A661" s="568"/>
      <c r="B661" s="211"/>
      <c r="C661" s="211"/>
      <c r="D661" s="211"/>
      <c r="E661" s="211"/>
      <c r="F661" s="223"/>
      <c r="G661" s="517"/>
      <c r="H661" s="520"/>
      <c r="I661" s="523"/>
      <c r="J661" s="526"/>
      <c r="K661" s="529"/>
      <c r="L661" s="96" t="s">
        <v>91</v>
      </c>
      <c r="M661" s="6"/>
      <c r="N661" s="170"/>
      <c r="O661" s="43"/>
    </row>
    <row r="662" spans="1:15" s="1" customFormat="1" ht="30" x14ac:dyDescent="0.25">
      <c r="A662" s="568"/>
      <c r="B662" s="211"/>
      <c r="C662" s="211"/>
      <c r="D662" s="211"/>
      <c r="E662" s="211"/>
      <c r="F662" s="223"/>
      <c r="G662" s="517"/>
      <c r="H662" s="520"/>
      <c r="I662" s="523"/>
      <c r="J662" s="526"/>
      <c r="K662" s="529"/>
      <c r="L662" s="95" t="s">
        <v>92</v>
      </c>
      <c r="M662" s="6"/>
      <c r="N662" s="6"/>
      <c r="O662" s="43"/>
    </row>
    <row r="663" spans="1:15" s="1" customFormat="1" ht="30.75" thickBot="1" x14ac:dyDescent="0.3">
      <c r="A663" s="569"/>
      <c r="B663" s="212"/>
      <c r="C663" s="212"/>
      <c r="D663" s="212"/>
      <c r="E663" s="212"/>
      <c r="F663" s="224"/>
      <c r="G663" s="518"/>
      <c r="H663" s="521"/>
      <c r="I663" s="524"/>
      <c r="J663" s="527"/>
      <c r="K663" s="530"/>
      <c r="L663" s="97" t="s">
        <v>1339</v>
      </c>
      <c r="M663" s="44"/>
      <c r="N663" s="44"/>
      <c r="O663" s="45"/>
    </row>
    <row r="664" spans="1:15" s="1" customFormat="1" x14ac:dyDescent="0.25">
      <c r="A664" s="269">
        <v>821934</v>
      </c>
      <c r="B664" s="210" t="s">
        <v>1285</v>
      </c>
      <c r="C664" s="210"/>
      <c r="D664" s="210"/>
      <c r="E664" s="210"/>
      <c r="F664" s="222">
        <v>4</v>
      </c>
      <c r="G664" s="516"/>
      <c r="H664" s="519"/>
      <c r="I664" s="522"/>
      <c r="J664" s="525"/>
      <c r="K664" s="528"/>
      <c r="L664" s="94" t="s">
        <v>86</v>
      </c>
      <c r="M664" s="41"/>
      <c r="N664" s="41"/>
      <c r="O664" s="42"/>
    </row>
    <row r="665" spans="1:15" s="1" customFormat="1" x14ac:dyDescent="0.25">
      <c r="A665" s="568"/>
      <c r="B665" s="211"/>
      <c r="C665" s="211"/>
      <c r="D665" s="211"/>
      <c r="E665" s="211"/>
      <c r="F665" s="223"/>
      <c r="G665" s="517"/>
      <c r="H665" s="520"/>
      <c r="I665" s="523"/>
      <c r="J665" s="526"/>
      <c r="K665" s="529"/>
      <c r="L665" s="95" t="s">
        <v>87</v>
      </c>
      <c r="M665" s="6"/>
      <c r="N665" s="6"/>
      <c r="O665" s="43"/>
    </row>
    <row r="666" spans="1:15" s="1" customFormat="1" ht="30" x14ac:dyDescent="0.25">
      <c r="A666" s="568"/>
      <c r="B666" s="211"/>
      <c r="C666" s="211"/>
      <c r="D666" s="211"/>
      <c r="E666" s="211"/>
      <c r="F666" s="223"/>
      <c r="G666" s="517"/>
      <c r="H666" s="520"/>
      <c r="I666" s="523"/>
      <c r="J666" s="526"/>
      <c r="K666" s="529"/>
      <c r="L666" s="95" t="s">
        <v>1338</v>
      </c>
      <c r="M666" s="6"/>
      <c r="N666" s="6"/>
      <c r="O666" s="43"/>
    </row>
    <row r="667" spans="1:15" s="1" customFormat="1" x14ac:dyDescent="0.25">
      <c r="A667" s="568"/>
      <c r="B667" s="211"/>
      <c r="C667" s="211"/>
      <c r="D667" s="211"/>
      <c r="E667" s="211"/>
      <c r="F667" s="223"/>
      <c r="G667" s="517"/>
      <c r="H667" s="520"/>
      <c r="I667" s="523"/>
      <c r="J667" s="526"/>
      <c r="K667" s="529"/>
      <c r="L667" s="166" t="s">
        <v>1330</v>
      </c>
      <c r="M667" s="167"/>
      <c r="N667" s="100"/>
      <c r="O667" s="43"/>
    </row>
    <row r="668" spans="1:15" s="1" customFormat="1" x14ac:dyDescent="0.25">
      <c r="A668" s="568"/>
      <c r="B668" s="211"/>
      <c r="C668" s="211"/>
      <c r="D668" s="211"/>
      <c r="E668" s="211"/>
      <c r="F668" s="223"/>
      <c r="G668" s="517"/>
      <c r="H668" s="520"/>
      <c r="I668" s="523"/>
      <c r="J668" s="526"/>
      <c r="K668" s="529"/>
      <c r="L668" s="96" t="s">
        <v>88</v>
      </c>
      <c r="M668" s="6"/>
      <c r="N668" s="168"/>
      <c r="O668" s="43"/>
    </row>
    <row r="669" spans="1:15" s="1" customFormat="1" x14ac:dyDescent="0.25">
      <c r="A669" s="568"/>
      <c r="B669" s="211"/>
      <c r="C669" s="211"/>
      <c r="D669" s="211"/>
      <c r="E669" s="211"/>
      <c r="F669" s="223"/>
      <c r="G669" s="517"/>
      <c r="H669" s="520"/>
      <c r="I669" s="523"/>
      <c r="J669" s="526"/>
      <c r="K669" s="529"/>
      <c r="L669" s="96" t="s">
        <v>89</v>
      </c>
      <c r="M669" s="6"/>
      <c r="N669" s="169"/>
      <c r="O669" s="43"/>
    </row>
    <row r="670" spans="1:15" s="1" customFormat="1" x14ac:dyDescent="0.25">
      <c r="A670" s="568"/>
      <c r="B670" s="211"/>
      <c r="C670" s="211"/>
      <c r="D670" s="211"/>
      <c r="E670" s="211"/>
      <c r="F670" s="223"/>
      <c r="G670" s="517"/>
      <c r="H670" s="520"/>
      <c r="I670" s="523"/>
      <c r="J670" s="526"/>
      <c r="K670" s="529"/>
      <c r="L670" s="96" t="s">
        <v>90</v>
      </c>
      <c r="M670" s="6"/>
      <c r="N670" s="169"/>
      <c r="O670" s="43"/>
    </row>
    <row r="671" spans="1:15" s="1" customFormat="1" x14ac:dyDescent="0.25">
      <c r="A671" s="568"/>
      <c r="B671" s="211"/>
      <c r="C671" s="211"/>
      <c r="D671" s="211"/>
      <c r="E671" s="211"/>
      <c r="F671" s="223"/>
      <c r="G671" s="517"/>
      <c r="H671" s="520"/>
      <c r="I671" s="523"/>
      <c r="J671" s="526"/>
      <c r="K671" s="529"/>
      <c r="L671" s="96" t="s">
        <v>91</v>
      </c>
      <c r="M671" s="6"/>
      <c r="N671" s="170"/>
      <c r="O671" s="43"/>
    </row>
    <row r="672" spans="1:15" s="1" customFormat="1" ht="30" x14ac:dyDescent="0.25">
      <c r="A672" s="568"/>
      <c r="B672" s="211"/>
      <c r="C672" s="211"/>
      <c r="D672" s="211"/>
      <c r="E672" s="211"/>
      <c r="F672" s="223"/>
      <c r="G672" s="517"/>
      <c r="H672" s="520"/>
      <c r="I672" s="523"/>
      <c r="J672" s="526"/>
      <c r="K672" s="529"/>
      <c r="L672" s="95" t="s">
        <v>92</v>
      </c>
      <c r="M672" s="6"/>
      <c r="N672" s="6"/>
      <c r="O672" s="43"/>
    </row>
    <row r="673" spans="1:15" s="1" customFormat="1" ht="30.75" thickBot="1" x14ac:dyDescent="0.3">
      <c r="A673" s="569"/>
      <c r="B673" s="212"/>
      <c r="C673" s="212"/>
      <c r="D673" s="212"/>
      <c r="E673" s="212"/>
      <c r="F673" s="224"/>
      <c r="G673" s="518"/>
      <c r="H673" s="521"/>
      <c r="I673" s="524"/>
      <c r="J673" s="527"/>
      <c r="K673" s="530"/>
      <c r="L673" s="97" t="s">
        <v>1339</v>
      </c>
      <c r="M673" s="44"/>
      <c r="N673" s="44"/>
      <c r="O673" s="45"/>
    </row>
    <row r="674" spans="1:15" ht="16.149999999999999" customHeight="1" x14ac:dyDescent="0.25">
      <c r="A674" s="269">
        <v>821935</v>
      </c>
      <c r="B674" s="210" t="s">
        <v>1286</v>
      </c>
      <c r="C674" s="210"/>
      <c r="D674" s="210"/>
      <c r="E674" s="210"/>
      <c r="F674" s="222">
        <v>4</v>
      </c>
      <c r="G674" s="516"/>
      <c r="H674" s="519"/>
      <c r="I674" s="522"/>
      <c r="J674" s="525"/>
      <c r="K674" s="528"/>
      <c r="L674" s="94" t="s">
        <v>86</v>
      </c>
      <c r="M674" s="41"/>
      <c r="N674" s="41"/>
      <c r="O674" s="42"/>
    </row>
    <row r="675" spans="1:15" x14ac:dyDescent="0.25">
      <c r="A675" s="568"/>
      <c r="B675" s="211"/>
      <c r="C675" s="211"/>
      <c r="D675" s="211"/>
      <c r="E675" s="211"/>
      <c r="F675" s="223"/>
      <c r="G675" s="517"/>
      <c r="H675" s="520"/>
      <c r="I675" s="523"/>
      <c r="J675" s="526"/>
      <c r="K675" s="529"/>
      <c r="L675" s="95" t="s">
        <v>87</v>
      </c>
      <c r="M675" s="6"/>
      <c r="N675" s="6"/>
      <c r="O675" s="43"/>
    </row>
    <row r="676" spans="1:15" ht="30" x14ac:dyDescent="0.25">
      <c r="A676" s="568"/>
      <c r="B676" s="211"/>
      <c r="C676" s="211"/>
      <c r="D676" s="211"/>
      <c r="E676" s="211"/>
      <c r="F676" s="223"/>
      <c r="G676" s="517"/>
      <c r="H676" s="520"/>
      <c r="I676" s="523"/>
      <c r="J676" s="526"/>
      <c r="K676" s="529"/>
      <c r="L676" s="95" t="s">
        <v>1338</v>
      </c>
      <c r="M676" s="6"/>
      <c r="N676" s="6"/>
      <c r="O676" s="43"/>
    </row>
    <row r="677" spans="1:15" x14ac:dyDescent="0.25">
      <c r="A677" s="568"/>
      <c r="B677" s="211"/>
      <c r="C677" s="211"/>
      <c r="D677" s="211"/>
      <c r="E677" s="211"/>
      <c r="F677" s="223"/>
      <c r="G677" s="517"/>
      <c r="H677" s="520"/>
      <c r="I677" s="523"/>
      <c r="J677" s="526"/>
      <c r="K677" s="529"/>
      <c r="L677" s="166" t="s">
        <v>1330</v>
      </c>
      <c r="M677" s="167"/>
      <c r="N677" s="100"/>
      <c r="O677" s="43"/>
    </row>
    <row r="678" spans="1:15" x14ac:dyDescent="0.25">
      <c r="A678" s="568"/>
      <c r="B678" s="211"/>
      <c r="C678" s="211"/>
      <c r="D678" s="211"/>
      <c r="E678" s="211"/>
      <c r="F678" s="223"/>
      <c r="G678" s="517"/>
      <c r="H678" s="520"/>
      <c r="I678" s="523"/>
      <c r="J678" s="526"/>
      <c r="K678" s="529"/>
      <c r="L678" s="96" t="s">
        <v>88</v>
      </c>
      <c r="M678" s="6"/>
      <c r="N678" s="168"/>
      <c r="O678" s="43"/>
    </row>
    <row r="679" spans="1:15" x14ac:dyDescent="0.25">
      <c r="A679" s="568"/>
      <c r="B679" s="211"/>
      <c r="C679" s="211"/>
      <c r="D679" s="211"/>
      <c r="E679" s="211"/>
      <c r="F679" s="223"/>
      <c r="G679" s="517"/>
      <c r="H679" s="520"/>
      <c r="I679" s="523"/>
      <c r="J679" s="526"/>
      <c r="K679" s="529"/>
      <c r="L679" s="96" t="s">
        <v>89</v>
      </c>
      <c r="M679" s="6"/>
      <c r="N679" s="169"/>
      <c r="O679" s="43"/>
    </row>
    <row r="680" spans="1:15" x14ac:dyDescent="0.25">
      <c r="A680" s="568"/>
      <c r="B680" s="211"/>
      <c r="C680" s="211"/>
      <c r="D680" s="211"/>
      <c r="E680" s="211"/>
      <c r="F680" s="223"/>
      <c r="G680" s="517"/>
      <c r="H680" s="520"/>
      <c r="I680" s="523"/>
      <c r="J680" s="526"/>
      <c r="K680" s="529"/>
      <c r="L680" s="96" t="s">
        <v>90</v>
      </c>
      <c r="M680" s="6"/>
      <c r="N680" s="169"/>
      <c r="O680" s="43"/>
    </row>
    <row r="681" spans="1:15" x14ac:dyDescent="0.25">
      <c r="A681" s="568"/>
      <c r="B681" s="211"/>
      <c r="C681" s="211"/>
      <c r="D681" s="211"/>
      <c r="E681" s="211"/>
      <c r="F681" s="223"/>
      <c r="G681" s="517"/>
      <c r="H681" s="520"/>
      <c r="I681" s="523"/>
      <c r="J681" s="526"/>
      <c r="K681" s="529"/>
      <c r="L681" s="96" t="s">
        <v>91</v>
      </c>
      <c r="M681" s="6"/>
      <c r="N681" s="170"/>
      <c r="O681" s="43"/>
    </row>
    <row r="682" spans="1:15" ht="30" x14ac:dyDescent="0.25">
      <c r="A682" s="568"/>
      <c r="B682" s="211"/>
      <c r="C682" s="211"/>
      <c r="D682" s="211"/>
      <c r="E682" s="211"/>
      <c r="F682" s="223"/>
      <c r="G682" s="517"/>
      <c r="H682" s="520"/>
      <c r="I682" s="523"/>
      <c r="J682" s="526"/>
      <c r="K682" s="529"/>
      <c r="L682" s="95" t="s">
        <v>92</v>
      </c>
      <c r="M682" s="6"/>
      <c r="N682" s="6"/>
      <c r="O682" s="43"/>
    </row>
    <row r="683" spans="1:15" ht="30.75" thickBot="1" x14ac:dyDescent="0.3">
      <c r="A683" s="569"/>
      <c r="B683" s="212"/>
      <c r="C683" s="212"/>
      <c r="D683" s="212"/>
      <c r="E683" s="212"/>
      <c r="F683" s="224"/>
      <c r="G683" s="518"/>
      <c r="H683" s="521"/>
      <c r="I683" s="524"/>
      <c r="J683" s="527"/>
      <c r="K683" s="530"/>
      <c r="L683" s="97" t="s">
        <v>1339</v>
      </c>
      <c r="M683" s="44"/>
      <c r="N683" s="44"/>
      <c r="O683" s="45"/>
    </row>
    <row r="684" spans="1:15" ht="16.5" thickBot="1" x14ac:dyDescent="0.3">
      <c r="A684" s="406" t="s">
        <v>1323</v>
      </c>
      <c r="B684" s="407"/>
      <c r="C684" s="407"/>
      <c r="D684" s="407"/>
      <c r="E684" s="407"/>
      <c r="F684" s="407"/>
      <c r="G684" s="407"/>
      <c r="H684" s="407"/>
      <c r="I684" s="407"/>
      <c r="J684" s="407"/>
      <c r="K684" s="407"/>
      <c r="L684" s="407"/>
      <c r="M684" s="407"/>
      <c r="N684" s="407"/>
      <c r="O684" s="407"/>
    </row>
    <row r="685" spans="1:15" x14ac:dyDescent="0.25">
      <c r="A685" s="482"/>
      <c r="B685" s="485"/>
      <c r="C685" s="485"/>
      <c r="D685" s="485"/>
      <c r="E685" s="485"/>
      <c r="F685" s="341"/>
      <c r="G685" s="233"/>
      <c r="H685" s="488"/>
      <c r="I685" s="239"/>
      <c r="J685" s="491"/>
      <c r="K685" s="450"/>
      <c r="L685" s="94" t="s">
        <v>86</v>
      </c>
      <c r="M685" s="41"/>
      <c r="N685" s="41"/>
      <c r="O685" s="42"/>
    </row>
    <row r="686" spans="1:15" x14ac:dyDescent="0.25">
      <c r="A686" s="483"/>
      <c r="B686" s="486"/>
      <c r="C686" s="486"/>
      <c r="D686" s="486"/>
      <c r="E686" s="486"/>
      <c r="F686" s="342"/>
      <c r="G686" s="234"/>
      <c r="H686" s="489"/>
      <c r="I686" s="240"/>
      <c r="J686" s="492"/>
      <c r="K686" s="451"/>
      <c r="L686" s="95" t="s">
        <v>87</v>
      </c>
      <c r="M686" s="6"/>
      <c r="N686" s="6"/>
      <c r="O686" s="43"/>
    </row>
    <row r="687" spans="1:15" ht="30" x14ac:dyDescent="0.25">
      <c r="A687" s="483"/>
      <c r="B687" s="486"/>
      <c r="C687" s="486"/>
      <c r="D687" s="486"/>
      <c r="E687" s="486"/>
      <c r="F687" s="342"/>
      <c r="G687" s="234"/>
      <c r="H687" s="489"/>
      <c r="I687" s="240"/>
      <c r="J687" s="492"/>
      <c r="K687" s="451"/>
      <c r="L687" s="95" t="s">
        <v>1338</v>
      </c>
      <c r="M687" s="6"/>
      <c r="N687" s="6"/>
      <c r="O687" s="43"/>
    </row>
    <row r="688" spans="1:15" x14ac:dyDescent="0.25">
      <c r="A688" s="483"/>
      <c r="B688" s="486"/>
      <c r="C688" s="486"/>
      <c r="D688" s="486"/>
      <c r="E688" s="486"/>
      <c r="F688" s="342"/>
      <c r="G688" s="234"/>
      <c r="H688" s="489"/>
      <c r="I688" s="240"/>
      <c r="J688" s="492"/>
      <c r="K688" s="451"/>
      <c r="L688" s="166" t="s">
        <v>1330</v>
      </c>
      <c r="M688" s="167"/>
      <c r="N688" s="100"/>
      <c r="O688" s="43"/>
    </row>
    <row r="689" spans="1:15" x14ac:dyDescent="0.25">
      <c r="A689" s="483"/>
      <c r="B689" s="486"/>
      <c r="C689" s="486"/>
      <c r="D689" s="486"/>
      <c r="E689" s="486"/>
      <c r="F689" s="342"/>
      <c r="G689" s="234"/>
      <c r="H689" s="489"/>
      <c r="I689" s="240"/>
      <c r="J689" s="492"/>
      <c r="K689" s="451"/>
      <c r="L689" s="96" t="s">
        <v>88</v>
      </c>
      <c r="M689" s="6"/>
      <c r="N689" s="168"/>
      <c r="O689" s="43"/>
    </row>
    <row r="690" spans="1:15" x14ac:dyDescent="0.25">
      <c r="A690" s="483"/>
      <c r="B690" s="486"/>
      <c r="C690" s="486"/>
      <c r="D690" s="486"/>
      <c r="E690" s="486"/>
      <c r="F690" s="342"/>
      <c r="G690" s="234"/>
      <c r="H690" s="489"/>
      <c r="I690" s="240"/>
      <c r="J690" s="492"/>
      <c r="K690" s="451"/>
      <c r="L690" s="96" t="s">
        <v>89</v>
      </c>
      <c r="M690" s="6"/>
      <c r="N690" s="169"/>
      <c r="O690" s="43"/>
    </row>
    <row r="691" spans="1:15" x14ac:dyDescent="0.25">
      <c r="A691" s="483"/>
      <c r="B691" s="486"/>
      <c r="C691" s="486"/>
      <c r="D691" s="486"/>
      <c r="E691" s="486"/>
      <c r="F691" s="342"/>
      <c r="G691" s="234"/>
      <c r="H691" s="489"/>
      <c r="I691" s="240"/>
      <c r="J691" s="492"/>
      <c r="K691" s="451"/>
      <c r="L691" s="96" t="s">
        <v>90</v>
      </c>
      <c r="M691" s="6"/>
      <c r="N691" s="169"/>
      <c r="O691" s="43"/>
    </row>
    <row r="692" spans="1:15" x14ac:dyDescent="0.25">
      <c r="A692" s="483"/>
      <c r="B692" s="486"/>
      <c r="C692" s="486"/>
      <c r="D692" s="486"/>
      <c r="E692" s="486"/>
      <c r="F692" s="342"/>
      <c r="G692" s="234"/>
      <c r="H692" s="489"/>
      <c r="I692" s="240"/>
      <c r="J692" s="492"/>
      <c r="K692" s="451"/>
      <c r="L692" s="96" t="s">
        <v>91</v>
      </c>
      <c r="M692" s="6"/>
      <c r="N692" s="170"/>
      <c r="O692" s="43"/>
    </row>
    <row r="693" spans="1:15" ht="30" x14ac:dyDescent="0.25">
      <c r="A693" s="483"/>
      <c r="B693" s="486"/>
      <c r="C693" s="486"/>
      <c r="D693" s="486"/>
      <c r="E693" s="486"/>
      <c r="F693" s="342"/>
      <c r="G693" s="234"/>
      <c r="H693" s="489"/>
      <c r="I693" s="240"/>
      <c r="J693" s="492"/>
      <c r="K693" s="451"/>
      <c r="L693" s="130" t="s">
        <v>92</v>
      </c>
      <c r="M693" s="23"/>
      <c r="N693" s="23"/>
      <c r="O693" s="70"/>
    </row>
    <row r="694" spans="1:15" ht="30.75" thickBot="1" x14ac:dyDescent="0.3">
      <c r="A694" s="484"/>
      <c r="B694" s="487"/>
      <c r="C694" s="487"/>
      <c r="D694" s="487"/>
      <c r="E694" s="487"/>
      <c r="F694" s="343"/>
      <c r="G694" s="235"/>
      <c r="H694" s="490"/>
      <c r="I694" s="241"/>
      <c r="J694" s="493"/>
      <c r="K694" s="452"/>
      <c r="L694" s="130" t="s">
        <v>1339</v>
      </c>
      <c r="M694" s="23"/>
      <c r="N694" s="23"/>
      <c r="O694" s="70"/>
    </row>
    <row r="695" spans="1:15" s="21" customFormat="1" x14ac:dyDescent="0.25">
      <c r="A695" s="482"/>
      <c r="B695" s="450"/>
      <c r="C695" s="450"/>
      <c r="D695" s="450"/>
      <c r="E695" s="450"/>
      <c r="F695" s="341"/>
      <c r="G695" s="233"/>
      <c r="H695" s="488"/>
      <c r="I695" s="239"/>
      <c r="J695" s="491"/>
      <c r="K695" s="450"/>
      <c r="L695" s="94" t="s">
        <v>86</v>
      </c>
      <c r="M695" s="41"/>
      <c r="N695" s="41"/>
      <c r="O695" s="42"/>
    </row>
    <row r="696" spans="1:15" s="21" customFormat="1" x14ac:dyDescent="0.25">
      <c r="A696" s="483"/>
      <c r="B696" s="451"/>
      <c r="C696" s="451"/>
      <c r="D696" s="451"/>
      <c r="E696" s="451"/>
      <c r="F696" s="342"/>
      <c r="G696" s="234"/>
      <c r="H696" s="489"/>
      <c r="I696" s="240"/>
      <c r="J696" s="492"/>
      <c r="K696" s="451"/>
      <c r="L696" s="95" t="s">
        <v>87</v>
      </c>
      <c r="M696" s="6"/>
      <c r="N696" s="6"/>
      <c r="O696" s="43"/>
    </row>
    <row r="697" spans="1:15" s="8" customFormat="1" ht="30" x14ac:dyDescent="0.25">
      <c r="A697" s="483"/>
      <c r="B697" s="451"/>
      <c r="C697" s="451"/>
      <c r="D697" s="451"/>
      <c r="E697" s="451"/>
      <c r="F697" s="342"/>
      <c r="G697" s="234"/>
      <c r="H697" s="489"/>
      <c r="I697" s="240"/>
      <c r="J697" s="492"/>
      <c r="K697" s="451"/>
      <c r="L697" s="95" t="s">
        <v>1338</v>
      </c>
      <c r="M697" s="6"/>
      <c r="N697" s="6"/>
      <c r="O697" s="43"/>
    </row>
    <row r="698" spans="1:15" s="1" customFormat="1" x14ac:dyDescent="0.25">
      <c r="A698" s="483"/>
      <c r="B698" s="451"/>
      <c r="C698" s="451"/>
      <c r="D698" s="451"/>
      <c r="E698" s="451"/>
      <c r="F698" s="342"/>
      <c r="G698" s="234"/>
      <c r="H698" s="489"/>
      <c r="I698" s="240"/>
      <c r="J698" s="492"/>
      <c r="K698" s="451"/>
      <c r="L698" s="166" t="s">
        <v>1330</v>
      </c>
      <c r="M698" s="167"/>
      <c r="N698" s="100"/>
      <c r="O698" s="43"/>
    </row>
    <row r="699" spans="1:15" s="1" customFormat="1" x14ac:dyDescent="0.25">
      <c r="A699" s="483"/>
      <c r="B699" s="451"/>
      <c r="C699" s="451"/>
      <c r="D699" s="451"/>
      <c r="E699" s="451"/>
      <c r="F699" s="342"/>
      <c r="G699" s="234"/>
      <c r="H699" s="489"/>
      <c r="I699" s="240"/>
      <c r="J699" s="492"/>
      <c r="K699" s="451"/>
      <c r="L699" s="96" t="s">
        <v>88</v>
      </c>
      <c r="M699" s="6"/>
      <c r="N699" s="168"/>
      <c r="O699" s="43"/>
    </row>
    <row r="700" spans="1:15" s="1" customFormat="1" x14ac:dyDescent="0.25">
      <c r="A700" s="483"/>
      <c r="B700" s="451"/>
      <c r="C700" s="451"/>
      <c r="D700" s="451"/>
      <c r="E700" s="451"/>
      <c r="F700" s="342"/>
      <c r="G700" s="234"/>
      <c r="H700" s="489"/>
      <c r="I700" s="240"/>
      <c r="J700" s="492"/>
      <c r="K700" s="451"/>
      <c r="L700" s="96" t="s">
        <v>89</v>
      </c>
      <c r="M700" s="6"/>
      <c r="N700" s="169"/>
      <c r="O700" s="43"/>
    </row>
    <row r="701" spans="1:15" s="1" customFormat="1" x14ac:dyDescent="0.25">
      <c r="A701" s="483"/>
      <c r="B701" s="451"/>
      <c r="C701" s="451"/>
      <c r="D701" s="451"/>
      <c r="E701" s="451"/>
      <c r="F701" s="342"/>
      <c r="G701" s="234"/>
      <c r="H701" s="489"/>
      <c r="I701" s="240"/>
      <c r="J701" s="492"/>
      <c r="K701" s="451"/>
      <c r="L701" s="96" t="s">
        <v>90</v>
      </c>
      <c r="M701" s="6"/>
      <c r="N701" s="169"/>
      <c r="O701" s="43"/>
    </row>
    <row r="702" spans="1:15" s="1" customFormat="1" x14ac:dyDescent="0.25">
      <c r="A702" s="483"/>
      <c r="B702" s="451"/>
      <c r="C702" s="451"/>
      <c r="D702" s="451"/>
      <c r="E702" s="451"/>
      <c r="F702" s="342"/>
      <c r="G702" s="234"/>
      <c r="H702" s="489"/>
      <c r="I702" s="240"/>
      <c r="J702" s="492"/>
      <c r="K702" s="451"/>
      <c r="L702" s="96" t="s">
        <v>91</v>
      </c>
      <c r="M702" s="6"/>
      <c r="N702" s="170"/>
      <c r="O702" s="43"/>
    </row>
    <row r="703" spans="1:15" s="1" customFormat="1" ht="30" x14ac:dyDescent="0.25">
      <c r="A703" s="483"/>
      <c r="B703" s="451"/>
      <c r="C703" s="451"/>
      <c r="D703" s="451"/>
      <c r="E703" s="451"/>
      <c r="F703" s="342"/>
      <c r="G703" s="234"/>
      <c r="H703" s="489"/>
      <c r="I703" s="240"/>
      <c r="J703" s="492"/>
      <c r="K703" s="451"/>
      <c r="L703" s="130" t="s">
        <v>92</v>
      </c>
      <c r="M703" s="23"/>
      <c r="N703" s="23"/>
      <c r="O703" s="70"/>
    </row>
    <row r="704" spans="1:15" s="1" customFormat="1" ht="30.75" thickBot="1" x14ac:dyDescent="0.3">
      <c r="A704" s="484"/>
      <c r="B704" s="452"/>
      <c r="C704" s="452"/>
      <c r="D704" s="452"/>
      <c r="E704" s="452"/>
      <c r="F704" s="343"/>
      <c r="G704" s="235"/>
      <c r="H704" s="490"/>
      <c r="I704" s="241"/>
      <c r="J704" s="493"/>
      <c r="K704" s="452"/>
      <c r="L704" s="130" t="s">
        <v>1339</v>
      </c>
      <c r="M704" s="23"/>
      <c r="N704" s="23"/>
      <c r="O704" s="70"/>
    </row>
    <row r="705" spans="1:15" s="1" customFormat="1" x14ac:dyDescent="0.25">
      <c r="A705" s="154"/>
      <c r="B705" s="62"/>
      <c r="C705" s="62"/>
      <c r="D705" s="62"/>
      <c r="E705" s="62"/>
      <c r="F705" s="137"/>
      <c r="G705" s="15"/>
      <c r="H705" s="15"/>
      <c r="I705" s="15"/>
      <c r="J705" s="15"/>
      <c r="K705" s="15"/>
      <c r="L705" s="15"/>
      <c r="M705" s="15"/>
      <c r="N705" s="15"/>
      <c r="O705" s="15"/>
    </row>
    <row r="706" spans="1:15" s="1" customFormat="1" ht="21.75" thickBot="1" x14ac:dyDescent="0.3">
      <c r="A706" s="579" t="s">
        <v>1287</v>
      </c>
      <c r="B706" s="579"/>
      <c r="C706" s="579"/>
      <c r="D706" s="579"/>
      <c r="E706" s="579"/>
      <c r="F706" s="579"/>
      <c r="G706" s="579"/>
      <c r="H706" s="579"/>
      <c r="I706" s="579"/>
      <c r="J706" s="579"/>
      <c r="K706" s="579"/>
      <c r="L706" s="579"/>
      <c r="M706" s="579"/>
      <c r="N706" s="579"/>
      <c r="O706" s="579"/>
    </row>
    <row r="707" spans="1:15" s="1" customFormat="1" ht="60.75" thickBot="1" x14ac:dyDescent="0.3">
      <c r="A707" s="89" t="s">
        <v>72</v>
      </c>
      <c r="B707" s="90" t="s">
        <v>73</v>
      </c>
      <c r="C707" s="90" t="s">
        <v>74</v>
      </c>
      <c r="D707" s="90" t="s">
        <v>75</v>
      </c>
      <c r="E707" s="90" t="s">
        <v>76</v>
      </c>
      <c r="F707" s="91" t="s">
        <v>77</v>
      </c>
      <c r="G707" s="71" t="s">
        <v>0</v>
      </c>
      <c r="H707" s="72" t="s">
        <v>1333</v>
      </c>
      <c r="I707" s="73" t="s">
        <v>78</v>
      </c>
      <c r="J707" s="51" t="s">
        <v>79</v>
      </c>
      <c r="K707" s="46" t="s">
        <v>80</v>
      </c>
      <c r="L707" s="90" t="s">
        <v>81</v>
      </c>
      <c r="M707" s="90" t="s">
        <v>82</v>
      </c>
      <c r="N707" s="92" t="s">
        <v>1327</v>
      </c>
      <c r="O707" s="93" t="s">
        <v>83</v>
      </c>
    </row>
    <row r="708" spans="1:15" s="1" customFormat="1" x14ac:dyDescent="0.25">
      <c r="A708" s="269">
        <v>133131</v>
      </c>
      <c r="B708" s="210" t="s">
        <v>1288</v>
      </c>
      <c r="C708" s="210"/>
      <c r="D708" s="210"/>
      <c r="E708" s="210"/>
      <c r="F708" s="222">
        <v>1</v>
      </c>
      <c r="G708" s="516"/>
      <c r="H708" s="519"/>
      <c r="I708" s="522"/>
      <c r="J708" s="525"/>
      <c r="K708" s="528"/>
      <c r="L708" s="94" t="s">
        <v>86</v>
      </c>
      <c r="M708" s="41"/>
      <c r="N708" s="41"/>
      <c r="O708" s="42"/>
    </row>
    <row r="709" spans="1:15" s="1" customFormat="1" x14ac:dyDescent="0.25">
      <c r="A709" s="568"/>
      <c r="B709" s="211"/>
      <c r="C709" s="211"/>
      <c r="D709" s="211"/>
      <c r="E709" s="211"/>
      <c r="F709" s="223"/>
      <c r="G709" s="517"/>
      <c r="H709" s="520"/>
      <c r="I709" s="523"/>
      <c r="J709" s="526"/>
      <c r="K709" s="529"/>
      <c r="L709" s="95" t="s">
        <v>87</v>
      </c>
      <c r="M709" s="6"/>
      <c r="N709" s="6"/>
      <c r="O709" s="43"/>
    </row>
    <row r="710" spans="1:15" s="1" customFormat="1" ht="30" x14ac:dyDescent="0.25">
      <c r="A710" s="568"/>
      <c r="B710" s="211"/>
      <c r="C710" s="211"/>
      <c r="D710" s="211"/>
      <c r="E710" s="211"/>
      <c r="F710" s="223"/>
      <c r="G710" s="517"/>
      <c r="H710" s="520"/>
      <c r="I710" s="523"/>
      <c r="J710" s="526"/>
      <c r="K710" s="529"/>
      <c r="L710" s="95" t="s">
        <v>1338</v>
      </c>
      <c r="M710" s="6"/>
      <c r="N710" s="6"/>
      <c r="O710" s="43"/>
    </row>
    <row r="711" spans="1:15" s="1" customFormat="1" x14ac:dyDescent="0.25">
      <c r="A711" s="568"/>
      <c r="B711" s="211"/>
      <c r="C711" s="211"/>
      <c r="D711" s="211"/>
      <c r="E711" s="211"/>
      <c r="F711" s="223"/>
      <c r="G711" s="517"/>
      <c r="H711" s="520"/>
      <c r="I711" s="523"/>
      <c r="J711" s="526"/>
      <c r="K711" s="529"/>
      <c r="L711" s="166" t="s">
        <v>1330</v>
      </c>
      <c r="M711" s="167"/>
      <c r="N711" s="100"/>
      <c r="O711" s="43"/>
    </row>
    <row r="712" spans="1:15" s="1" customFormat="1" x14ac:dyDescent="0.25">
      <c r="A712" s="568"/>
      <c r="B712" s="211"/>
      <c r="C712" s="211"/>
      <c r="D712" s="211"/>
      <c r="E712" s="211"/>
      <c r="F712" s="223"/>
      <c r="G712" s="517"/>
      <c r="H712" s="520"/>
      <c r="I712" s="523"/>
      <c r="J712" s="526"/>
      <c r="K712" s="529"/>
      <c r="L712" s="96" t="s">
        <v>88</v>
      </c>
      <c r="M712" s="6"/>
      <c r="N712" s="168"/>
      <c r="O712" s="43"/>
    </row>
    <row r="713" spans="1:15" s="1" customFormat="1" x14ac:dyDescent="0.25">
      <c r="A713" s="568"/>
      <c r="B713" s="211"/>
      <c r="C713" s="211"/>
      <c r="D713" s="211"/>
      <c r="E713" s="211"/>
      <c r="F713" s="223"/>
      <c r="G713" s="517"/>
      <c r="H713" s="520"/>
      <c r="I713" s="523"/>
      <c r="J713" s="526"/>
      <c r="K713" s="529"/>
      <c r="L713" s="96" t="s">
        <v>89</v>
      </c>
      <c r="M713" s="6"/>
      <c r="N713" s="169"/>
      <c r="O713" s="43"/>
    </row>
    <row r="714" spans="1:15" s="1" customFormat="1" x14ac:dyDescent="0.25">
      <c r="A714" s="568"/>
      <c r="B714" s="211"/>
      <c r="C714" s="211"/>
      <c r="D714" s="211"/>
      <c r="E714" s="211"/>
      <c r="F714" s="223"/>
      <c r="G714" s="517"/>
      <c r="H714" s="520"/>
      <c r="I714" s="523"/>
      <c r="J714" s="526"/>
      <c r="K714" s="529"/>
      <c r="L714" s="96" t="s">
        <v>90</v>
      </c>
      <c r="M714" s="6"/>
      <c r="N714" s="169"/>
      <c r="O714" s="43"/>
    </row>
    <row r="715" spans="1:15" s="1" customFormat="1" x14ac:dyDescent="0.25">
      <c r="A715" s="568"/>
      <c r="B715" s="211"/>
      <c r="C715" s="211"/>
      <c r="D715" s="211"/>
      <c r="E715" s="211"/>
      <c r="F715" s="223"/>
      <c r="G715" s="517"/>
      <c r="H715" s="520"/>
      <c r="I715" s="523"/>
      <c r="J715" s="526"/>
      <c r="K715" s="529"/>
      <c r="L715" s="96" t="s">
        <v>91</v>
      </c>
      <c r="M715" s="6"/>
      <c r="N715" s="170"/>
      <c r="O715" s="43"/>
    </row>
    <row r="716" spans="1:15" s="1" customFormat="1" ht="30" x14ac:dyDescent="0.25">
      <c r="A716" s="568"/>
      <c r="B716" s="211"/>
      <c r="C716" s="211"/>
      <c r="D716" s="211"/>
      <c r="E716" s="211"/>
      <c r="F716" s="223"/>
      <c r="G716" s="517"/>
      <c r="H716" s="520"/>
      <c r="I716" s="523"/>
      <c r="J716" s="526"/>
      <c r="K716" s="529"/>
      <c r="L716" s="95" t="s">
        <v>92</v>
      </c>
      <c r="M716" s="6"/>
      <c r="N716" s="6"/>
      <c r="O716" s="43"/>
    </row>
    <row r="717" spans="1:15" s="1" customFormat="1" ht="30.75" thickBot="1" x14ac:dyDescent="0.3">
      <c r="A717" s="569"/>
      <c r="B717" s="212"/>
      <c r="C717" s="212"/>
      <c r="D717" s="212"/>
      <c r="E717" s="212"/>
      <c r="F717" s="224"/>
      <c r="G717" s="518"/>
      <c r="H717" s="521"/>
      <c r="I717" s="524"/>
      <c r="J717" s="527"/>
      <c r="K717" s="530"/>
      <c r="L717" s="97" t="s">
        <v>1339</v>
      </c>
      <c r="M717" s="44"/>
      <c r="N717" s="44"/>
      <c r="O717" s="45"/>
    </row>
    <row r="718" spans="1:15" s="1" customFormat="1" x14ac:dyDescent="0.25">
      <c r="A718" s="269">
        <v>133331</v>
      </c>
      <c r="B718" s="210" t="s">
        <v>84</v>
      </c>
      <c r="C718" s="210"/>
      <c r="D718" s="210" t="s">
        <v>85</v>
      </c>
      <c r="E718" s="210"/>
      <c r="F718" s="222">
        <v>1</v>
      </c>
      <c r="G718" s="516"/>
      <c r="H718" s="519"/>
      <c r="I718" s="522"/>
      <c r="J718" s="525"/>
      <c r="K718" s="528"/>
      <c r="L718" s="94" t="s">
        <v>86</v>
      </c>
      <c r="M718" s="41"/>
      <c r="N718" s="41"/>
      <c r="O718" s="42"/>
    </row>
    <row r="719" spans="1:15" s="1" customFormat="1" x14ac:dyDescent="0.25">
      <c r="A719" s="568"/>
      <c r="B719" s="211"/>
      <c r="C719" s="211"/>
      <c r="D719" s="211"/>
      <c r="E719" s="211"/>
      <c r="F719" s="223"/>
      <c r="G719" s="517"/>
      <c r="H719" s="520"/>
      <c r="I719" s="523"/>
      <c r="J719" s="526"/>
      <c r="K719" s="529"/>
      <c r="L719" s="95" t="s">
        <v>87</v>
      </c>
      <c r="M719" s="6"/>
      <c r="N719" s="6"/>
      <c r="O719" s="43"/>
    </row>
    <row r="720" spans="1:15" s="1" customFormat="1" ht="30" x14ac:dyDescent="0.25">
      <c r="A720" s="568"/>
      <c r="B720" s="211"/>
      <c r="C720" s="211"/>
      <c r="D720" s="211"/>
      <c r="E720" s="211"/>
      <c r="F720" s="223"/>
      <c r="G720" s="517"/>
      <c r="H720" s="520"/>
      <c r="I720" s="523"/>
      <c r="J720" s="526"/>
      <c r="K720" s="529"/>
      <c r="L720" s="95" t="s">
        <v>1338</v>
      </c>
      <c r="M720" s="6"/>
      <c r="N720" s="6"/>
      <c r="O720" s="43"/>
    </row>
    <row r="721" spans="1:15" s="1" customFormat="1" x14ac:dyDescent="0.25">
      <c r="A721" s="568"/>
      <c r="B721" s="211"/>
      <c r="C721" s="211"/>
      <c r="D721" s="211"/>
      <c r="E721" s="211"/>
      <c r="F721" s="223"/>
      <c r="G721" s="517"/>
      <c r="H721" s="520"/>
      <c r="I721" s="523"/>
      <c r="J721" s="526"/>
      <c r="K721" s="529"/>
      <c r="L721" s="166" t="s">
        <v>1330</v>
      </c>
      <c r="M721" s="167"/>
      <c r="N721" s="100"/>
      <c r="O721" s="43"/>
    </row>
    <row r="722" spans="1:15" s="1" customFormat="1" x14ac:dyDescent="0.25">
      <c r="A722" s="568"/>
      <c r="B722" s="211"/>
      <c r="C722" s="211"/>
      <c r="D722" s="211"/>
      <c r="E722" s="211"/>
      <c r="F722" s="223"/>
      <c r="G722" s="517"/>
      <c r="H722" s="520"/>
      <c r="I722" s="523"/>
      <c r="J722" s="526"/>
      <c r="K722" s="529"/>
      <c r="L722" s="96" t="s">
        <v>88</v>
      </c>
      <c r="M722" s="6"/>
      <c r="N722" s="168"/>
      <c r="O722" s="43"/>
    </row>
    <row r="723" spans="1:15" s="1" customFormat="1" x14ac:dyDescent="0.25">
      <c r="A723" s="568"/>
      <c r="B723" s="211"/>
      <c r="C723" s="211"/>
      <c r="D723" s="211"/>
      <c r="E723" s="211"/>
      <c r="F723" s="223"/>
      <c r="G723" s="517"/>
      <c r="H723" s="520"/>
      <c r="I723" s="523"/>
      <c r="J723" s="526"/>
      <c r="K723" s="529"/>
      <c r="L723" s="96" t="s">
        <v>89</v>
      </c>
      <c r="M723" s="6"/>
      <c r="N723" s="169"/>
      <c r="O723" s="43"/>
    </row>
    <row r="724" spans="1:15" s="1" customFormat="1" x14ac:dyDescent="0.25">
      <c r="A724" s="568"/>
      <c r="B724" s="211"/>
      <c r="C724" s="211"/>
      <c r="D724" s="211"/>
      <c r="E724" s="211"/>
      <c r="F724" s="223"/>
      <c r="G724" s="517"/>
      <c r="H724" s="520"/>
      <c r="I724" s="523"/>
      <c r="J724" s="526"/>
      <c r="K724" s="529"/>
      <c r="L724" s="96" t="s">
        <v>90</v>
      </c>
      <c r="M724" s="6"/>
      <c r="N724" s="169"/>
      <c r="O724" s="43"/>
    </row>
    <row r="725" spans="1:15" s="1" customFormat="1" x14ac:dyDescent="0.25">
      <c r="A725" s="568"/>
      <c r="B725" s="211"/>
      <c r="C725" s="211"/>
      <c r="D725" s="211"/>
      <c r="E725" s="211"/>
      <c r="F725" s="223"/>
      <c r="G725" s="517"/>
      <c r="H725" s="520"/>
      <c r="I725" s="523"/>
      <c r="J725" s="526"/>
      <c r="K725" s="529"/>
      <c r="L725" s="96" t="s">
        <v>91</v>
      </c>
      <c r="M725" s="6"/>
      <c r="N725" s="170"/>
      <c r="O725" s="43"/>
    </row>
    <row r="726" spans="1:15" s="1" customFormat="1" ht="30" x14ac:dyDescent="0.25">
      <c r="A726" s="568"/>
      <c r="B726" s="211"/>
      <c r="C726" s="211"/>
      <c r="D726" s="211"/>
      <c r="E726" s="211"/>
      <c r="F726" s="223"/>
      <c r="G726" s="517"/>
      <c r="H726" s="520"/>
      <c r="I726" s="523"/>
      <c r="J726" s="526"/>
      <c r="K726" s="529"/>
      <c r="L726" s="95" t="s">
        <v>92</v>
      </c>
      <c r="M726" s="6"/>
      <c r="N726" s="6"/>
      <c r="O726" s="43"/>
    </row>
    <row r="727" spans="1:15" s="1" customFormat="1" ht="30.75" thickBot="1" x14ac:dyDescent="0.3">
      <c r="A727" s="569"/>
      <c r="B727" s="212"/>
      <c r="C727" s="212"/>
      <c r="D727" s="212"/>
      <c r="E727" s="212"/>
      <c r="F727" s="224"/>
      <c r="G727" s="518"/>
      <c r="H727" s="521"/>
      <c r="I727" s="524"/>
      <c r="J727" s="527"/>
      <c r="K727" s="530"/>
      <c r="L727" s="97" t="s">
        <v>1339</v>
      </c>
      <c r="M727" s="44"/>
      <c r="N727" s="44"/>
      <c r="O727" s="45"/>
    </row>
    <row r="728" spans="1:15" s="1" customFormat="1" x14ac:dyDescent="0.25">
      <c r="A728" s="269">
        <v>223434</v>
      </c>
      <c r="B728" s="210" t="s">
        <v>993</v>
      </c>
      <c r="C728" s="210" t="s">
        <v>994</v>
      </c>
      <c r="D728" s="210"/>
      <c r="E728" s="210"/>
      <c r="F728" s="222">
        <v>1</v>
      </c>
      <c r="G728" s="516"/>
      <c r="H728" s="519"/>
      <c r="I728" s="522"/>
      <c r="J728" s="525"/>
      <c r="K728" s="528"/>
      <c r="L728" s="94" t="s">
        <v>86</v>
      </c>
      <c r="M728" s="41"/>
      <c r="N728" s="41"/>
      <c r="O728" s="42"/>
    </row>
    <row r="729" spans="1:15" s="1" customFormat="1" x14ac:dyDescent="0.25">
      <c r="A729" s="568"/>
      <c r="B729" s="211"/>
      <c r="C729" s="211"/>
      <c r="D729" s="211"/>
      <c r="E729" s="211"/>
      <c r="F729" s="223"/>
      <c r="G729" s="517"/>
      <c r="H729" s="520"/>
      <c r="I729" s="523"/>
      <c r="J729" s="526"/>
      <c r="K729" s="529"/>
      <c r="L729" s="95" t="s">
        <v>87</v>
      </c>
      <c r="M729" s="6"/>
      <c r="N729" s="6"/>
      <c r="O729" s="43"/>
    </row>
    <row r="730" spans="1:15" s="1" customFormat="1" ht="30" x14ac:dyDescent="0.25">
      <c r="A730" s="568"/>
      <c r="B730" s="211"/>
      <c r="C730" s="211"/>
      <c r="D730" s="211"/>
      <c r="E730" s="211"/>
      <c r="F730" s="223"/>
      <c r="G730" s="517"/>
      <c r="H730" s="520"/>
      <c r="I730" s="523"/>
      <c r="J730" s="526"/>
      <c r="K730" s="529"/>
      <c r="L730" s="95" t="s">
        <v>1338</v>
      </c>
      <c r="M730" s="6"/>
      <c r="N730" s="6"/>
      <c r="O730" s="43"/>
    </row>
    <row r="731" spans="1:15" s="1" customFormat="1" x14ac:dyDescent="0.25">
      <c r="A731" s="568"/>
      <c r="B731" s="211"/>
      <c r="C731" s="211"/>
      <c r="D731" s="211"/>
      <c r="E731" s="211"/>
      <c r="F731" s="223"/>
      <c r="G731" s="517"/>
      <c r="H731" s="520"/>
      <c r="I731" s="523"/>
      <c r="J731" s="526"/>
      <c r="K731" s="529"/>
      <c r="L731" s="166" t="s">
        <v>1330</v>
      </c>
      <c r="M731" s="167"/>
      <c r="N731" s="100"/>
      <c r="O731" s="43"/>
    </row>
    <row r="732" spans="1:15" s="1" customFormat="1" x14ac:dyDescent="0.25">
      <c r="A732" s="568"/>
      <c r="B732" s="211"/>
      <c r="C732" s="211"/>
      <c r="D732" s="211"/>
      <c r="E732" s="211"/>
      <c r="F732" s="223"/>
      <c r="G732" s="517"/>
      <c r="H732" s="520"/>
      <c r="I732" s="523"/>
      <c r="J732" s="526"/>
      <c r="K732" s="529"/>
      <c r="L732" s="96" t="s">
        <v>88</v>
      </c>
      <c r="M732" s="6"/>
      <c r="N732" s="168"/>
      <c r="O732" s="43"/>
    </row>
    <row r="733" spans="1:15" s="1" customFormat="1" x14ac:dyDescent="0.25">
      <c r="A733" s="568"/>
      <c r="B733" s="211"/>
      <c r="C733" s="211"/>
      <c r="D733" s="211"/>
      <c r="E733" s="211"/>
      <c r="F733" s="223"/>
      <c r="G733" s="517"/>
      <c r="H733" s="520"/>
      <c r="I733" s="523"/>
      <c r="J733" s="526"/>
      <c r="K733" s="529"/>
      <c r="L733" s="96" t="s">
        <v>89</v>
      </c>
      <c r="M733" s="6"/>
      <c r="N733" s="169"/>
      <c r="O733" s="43"/>
    </row>
    <row r="734" spans="1:15" s="1" customFormat="1" x14ac:dyDescent="0.25">
      <c r="A734" s="568"/>
      <c r="B734" s="211"/>
      <c r="C734" s="211"/>
      <c r="D734" s="211"/>
      <c r="E734" s="211"/>
      <c r="F734" s="223"/>
      <c r="G734" s="517"/>
      <c r="H734" s="520"/>
      <c r="I734" s="523"/>
      <c r="J734" s="526"/>
      <c r="K734" s="529"/>
      <c r="L734" s="96" t="s">
        <v>90</v>
      </c>
      <c r="M734" s="6"/>
      <c r="N734" s="169"/>
      <c r="O734" s="43"/>
    </row>
    <row r="735" spans="1:15" s="1" customFormat="1" x14ac:dyDescent="0.25">
      <c r="A735" s="568"/>
      <c r="B735" s="211"/>
      <c r="C735" s="211"/>
      <c r="D735" s="211"/>
      <c r="E735" s="211"/>
      <c r="F735" s="223"/>
      <c r="G735" s="517"/>
      <c r="H735" s="520"/>
      <c r="I735" s="523"/>
      <c r="J735" s="526"/>
      <c r="K735" s="529"/>
      <c r="L735" s="96" t="s">
        <v>91</v>
      </c>
      <c r="M735" s="6"/>
      <c r="N735" s="170"/>
      <c r="O735" s="43"/>
    </row>
    <row r="736" spans="1:15" s="1" customFormat="1" ht="30" x14ac:dyDescent="0.25">
      <c r="A736" s="568"/>
      <c r="B736" s="211"/>
      <c r="C736" s="211"/>
      <c r="D736" s="211"/>
      <c r="E736" s="211"/>
      <c r="F736" s="223"/>
      <c r="G736" s="517"/>
      <c r="H736" s="520"/>
      <c r="I736" s="523"/>
      <c r="J736" s="526"/>
      <c r="K736" s="529"/>
      <c r="L736" s="95" t="s">
        <v>92</v>
      </c>
      <c r="M736" s="6"/>
      <c r="N736" s="6"/>
      <c r="O736" s="43"/>
    </row>
    <row r="737" spans="1:15" s="1" customFormat="1" ht="30.75" thickBot="1" x14ac:dyDescent="0.3">
      <c r="A737" s="569"/>
      <c r="B737" s="212"/>
      <c r="C737" s="212"/>
      <c r="D737" s="212"/>
      <c r="E737" s="212"/>
      <c r="F737" s="224"/>
      <c r="G737" s="518"/>
      <c r="H737" s="521"/>
      <c r="I737" s="524"/>
      <c r="J737" s="527"/>
      <c r="K737" s="530"/>
      <c r="L737" s="97" t="s">
        <v>1339</v>
      </c>
      <c r="M737" s="44"/>
      <c r="N737" s="44"/>
      <c r="O737" s="45"/>
    </row>
    <row r="738" spans="1:15" s="1" customFormat="1" x14ac:dyDescent="0.25">
      <c r="A738" s="269">
        <v>223532</v>
      </c>
      <c r="B738" s="210" t="s">
        <v>449</v>
      </c>
      <c r="C738" s="210"/>
      <c r="D738" s="210" t="s">
        <v>1289</v>
      </c>
      <c r="E738" s="210"/>
      <c r="F738" s="222">
        <v>1</v>
      </c>
      <c r="G738" s="516"/>
      <c r="H738" s="519"/>
      <c r="I738" s="522"/>
      <c r="J738" s="525"/>
      <c r="K738" s="528"/>
      <c r="L738" s="94" t="s">
        <v>86</v>
      </c>
      <c r="M738" s="41"/>
      <c r="N738" s="41"/>
      <c r="O738" s="42"/>
    </row>
    <row r="739" spans="1:15" s="1" customFormat="1" x14ac:dyDescent="0.25">
      <c r="A739" s="568"/>
      <c r="B739" s="211"/>
      <c r="C739" s="211"/>
      <c r="D739" s="211"/>
      <c r="E739" s="211"/>
      <c r="F739" s="223"/>
      <c r="G739" s="517"/>
      <c r="H739" s="520"/>
      <c r="I739" s="523"/>
      <c r="J739" s="526"/>
      <c r="K739" s="529"/>
      <c r="L739" s="95" t="s">
        <v>87</v>
      </c>
      <c r="M739" s="6"/>
      <c r="N739" s="6"/>
      <c r="O739" s="43"/>
    </row>
    <row r="740" spans="1:15" s="1" customFormat="1" ht="30" x14ac:dyDescent="0.25">
      <c r="A740" s="568"/>
      <c r="B740" s="211"/>
      <c r="C740" s="211"/>
      <c r="D740" s="211"/>
      <c r="E740" s="211"/>
      <c r="F740" s="223"/>
      <c r="G740" s="517"/>
      <c r="H740" s="520"/>
      <c r="I740" s="523"/>
      <c r="J740" s="526"/>
      <c r="K740" s="529"/>
      <c r="L740" s="95" t="s">
        <v>1338</v>
      </c>
      <c r="M740" s="6"/>
      <c r="N740" s="6"/>
      <c r="O740" s="43"/>
    </row>
    <row r="741" spans="1:15" s="1" customFormat="1" x14ac:dyDescent="0.25">
      <c r="A741" s="568"/>
      <c r="B741" s="211"/>
      <c r="C741" s="211"/>
      <c r="D741" s="211"/>
      <c r="E741" s="211"/>
      <c r="F741" s="223"/>
      <c r="G741" s="517"/>
      <c r="H741" s="520"/>
      <c r="I741" s="523"/>
      <c r="J741" s="526"/>
      <c r="K741" s="529"/>
      <c r="L741" s="166" t="s">
        <v>1330</v>
      </c>
      <c r="M741" s="167"/>
      <c r="N741" s="100"/>
      <c r="O741" s="43"/>
    </row>
    <row r="742" spans="1:15" s="1" customFormat="1" x14ac:dyDescent="0.25">
      <c r="A742" s="568"/>
      <c r="B742" s="211"/>
      <c r="C742" s="211"/>
      <c r="D742" s="211"/>
      <c r="E742" s="211"/>
      <c r="F742" s="223"/>
      <c r="G742" s="517"/>
      <c r="H742" s="520"/>
      <c r="I742" s="523"/>
      <c r="J742" s="526"/>
      <c r="K742" s="529"/>
      <c r="L742" s="96" t="s">
        <v>88</v>
      </c>
      <c r="M742" s="6"/>
      <c r="N742" s="168"/>
      <c r="O742" s="43"/>
    </row>
    <row r="743" spans="1:15" s="1" customFormat="1" x14ac:dyDescent="0.25">
      <c r="A743" s="568"/>
      <c r="B743" s="211"/>
      <c r="C743" s="211"/>
      <c r="D743" s="211"/>
      <c r="E743" s="211"/>
      <c r="F743" s="223"/>
      <c r="G743" s="517"/>
      <c r="H743" s="520"/>
      <c r="I743" s="523"/>
      <c r="J743" s="526"/>
      <c r="K743" s="529"/>
      <c r="L743" s="96" t="s">
        <v>89</v>
      </c>
      <c r="M743" s="6"/>
      <c r="N743" s="169"/>
      <c r="O743" s="43"/>
    </row>
    <row r="744" spans="1:15" s="1" customFormat="1" x14ac:dyDescent="0.25">
      <c r="A744" s="568"/>
      <c r="B744" s="211"/>
      <c r="C744" s="211"/>
      <c r="D744" s="211"/>
      <c r="E744" s="211"/>
      <c r="F744" s="223"/>
      <c r="G744" s="517"/>
      <c r="H744" s="520"/>
      <c r="I744" s="523"/>
      <c r="J744" s="526"/>
      <c r="K744" s="529"/>
      <c r="L744" s="96" t="s">
        <v>90</v>
      </c>
      <c r="M744" s="6"/>
      <c r="N744" s="169"/>
      <c r="O744" s="43"/>
    </row>
    <row r="745" spans="1:15" s="1" customFormat="1" x14ac:dyDescent="0.25">
      <c r="A745" s="568"/>
      <c r="B745" s="211"/>
      <c r="C745" s="211"/>
      <c r="D745" s="211"/>
      <c r="E745" s="211"/>
      <c r="F745" s="223"/>
      <c r="G745" s="517"/>
      <c r="H745" s="520"/>
      <c r="I745" s="523"/>
      <c r="J745" s="526"/>
      <c r="K745" s="529"/>
      <c r="L745" s="96" t="s">
        <v>91</v>
      </c>
      <c r="M745" s="6"/>
      <c r="N745" s="170"/>
      <c r="O745" s="43"/>
    </row>
    <row r="746" spans="1:15" s="1" customFormat="1" ht="30" x14ac:dyDescent="0.25">
      <c r="A746" s="568"/>
      <c r="B746" s="211"/>
      <c r="C746" s="211"/>
      <c r="D746" s="211"/>
      <c r="E746" s="211"/>
      <c r="F746" s="223"/>
      <c r="G746" s="517"/>
      <c r="H746" s="520"/>
      <c r="I746" s="523"/>
      <c r="J746" s="526"/>
      <c r="K746" s="529"/>
      <c r="L746" s="95" t="s">
        <v>92</v>
      </c>
      <c r="M746" s="6"/>
      <c r="N746" s="6"/>
      <c r="O746" s="43"/>
    </row>
    <row r="747" spans="1:15" s="1" customFormat="1" ht="30.75" thickBot="1" x14ac:dyDescent="0.3">
      <c r="A747" s="569"/>
      <c r="B747" s="212"/>
      <c r="C747" s="212"/>
      <c r="D747" s="212"/>
      <c r="E747" s="212"/>
      <c r="F747" s="224"/>
      <c r="G747" s="518"/>
      <c r="H747" s="521"/>
      <c r="I747" s="524"/>
      <c r="J747" s="527"/>
      <c r="K747" s="530"/>
      <c r="L747" s="97" t="s">
        <v>1339</v>
      </c>
      <c r="M747" s="44"/>
      <c r="N747" s="44"/>
      <c r="O747" s="45"/>
    </row>
    <row r="748" spans="1:15" s="1" customFormat="1" x14ac:dyDescent="0.25">
      <c r="A748" s="269">
        <v>571131</v>
      </c>
      <c r="B748" s="210" t="s">
        <v>1290</v>
      </c>
      <c r="C748" s="210" t="s">
        <v>1291</v>
      </c>
      <c r="D748" s="210"/>
      <c r="E748" s="210"/>
      <c r="F748" s="222">
        <v>4</v>
      </c>
      <c r="G748" s="516"/>
      <c r="H748" s="519"/>
      <c r="I748" s="522"/>
      <c r="J748" s="525"/>
      <c r="K748" s="528"/>
      <c r="L748" s="94" t="s">
        <v>86</v>
      </c>
      <c r="M748" s="41"/>
      <c r="N748" s="41"/>
      <c r="O748" s="42"/>
    </row>
    <row r="749" spans="1:15" s="1" customFormat="1" x14ac:dyDescent="0.25">
      <c r="A749" s="568"/>
      <c r="B749" s="211"/>
      <c r="C749" s="211"/>
      <c r="D749" s="211"/>
      <c r="E749" s="211"/>
      <c r="F749" s="223"/>
      <c r="G749" s="517"/>
      <c r="H749" s="520"/>
      <c r="I749" s="523"/>
      <c r="J749" s="526"/>
      <c r="K749" s="529"/>
      <c r="L749" s="95" t="s">
        <v>87</v>
      </c>
      <c r="M749" s="6"/>
      <c r="N749" s="6"/>
      <c r="O749" s="43"/>
    </row>
    <row r="750" spans="1:15" s="1" customFormat="1" ht="30" x14ac:dyDescent="0.25">
      <c r="A750" s="568"/>
      <c r="B750" s="211"/>
      <c r="C750" s="211"/>
      <c r="D750" s="211"/>
      <c r="E750" s="211"/>
      <c r="F750" s="223"/>
      <c r="G750" s="517"/>
      <c r="H750" s="520"/>
      <c r="I750" s="523"/>
      <c r="J750" s="526"/>
      <c r="K750" s="529"/>
      <c r="L750" s="95" t="s">
        <v>1338</v>
      </c>
      <c r="M750" s="6"/>
      <c r="N750" s="6"/>
      <c r="O750" s="43"/>
    </row>
    <row r="751" spans="1:15" s="1" customFormat="1" x14ac:dyDescent="0.25">
      <c r="A751" s="568"/>
      <c r="B751" s="211"/>
      <c r="C751" s="211"/>
      <c r="D751" s="211"/>
      <c r="E751" s="211"/>
      <c r="F751" s="223"/>
      <c r="G751" s="517"/>
      <c r="H751" s="520"/>
      <c r="I751" s="523"/>
      <c r="J751" s="526"/>
      <c r="K751" s="529"/>
      <c r="L751" s="166" t="s">
        <v>1330</v>
      </c>
      <c r="M751" s="167"/>
      <c r="N751" s="100"/>
      <c r="O751" s="43"/>
    </row>
    <row r="752" spans="1:15" s="1" customFormat="1" x14ac:dyDescent="0.25">
      <c r="A752" s="568"/>
      <c r="B752" s="211"/>
      <c r="C752" s="211"/>
      <c r="D752" s="211"/>
      <c r="E752" s="211"/>
      <c r="F752" s="223"/>
      <c r="G752" s="517"/>
      <c r="H752" s="520"/>
      <c r="I752" s="523"/>
      <c r="J752" s="526"/>
      <c r="K752" s="529"/>
      <c r="L752" s="96" t="s">
        <v>88</v>
      </c>
      <c r="M752" s="6"/>
      <c r="N752" s="168"/>
      <c r="O752" s="43"/>
    </row>
    <row r="753" spans="1:15" s="1" customFormat="1" x14ac:dyDescent="0.25">
      <c r="A753" s="568"/>
      <c r="B753" s="211"/>
      <c r="C753" s="211"/>
      <c r="D753" s="211"/>
      <c r="E753" s="211"/>
      <c r="F753" s="223"/>
      <c r="G753" s="517"/>
      <c r="H753" s="520"/>
      <c r="I753" s="523"/>
      <c r="J753" s="526"/>
      <c r="K753" s="529"/>
      <c r="L753" s="96" t="s">
        <v>89</v>
      </c>
      <c r="M753" s="6"/>
      <c r="N753" s="169"/>
      <c r="O753" s="43"/>
    </row>
    <row r="754" spans="1:15" s="1" customFormat="1" x14ac:dyDescent="0.25">
      <c r="A754" s="568"/>
      <c r="B754" s="211"/>
      <c r="C754" s="211"/>
      <c r="D754" s="211"/>
      <c r="E754" s="211"/>
      <c r="F754" s="223"/>
      <c r="G754" s="517"/>
      <c r="H754" s="520"/>
      <c r="I754" s="523"/>
      <c r="J754" s="526"/>
      <c r="K754" s="529"/>
      <c r="L754" s="96" t="s">
        <v>90</v>
      </c>
      <c r="M754" s="6"/>
      <c r="N754" s="169"/>
      <c r="O754" s="43"/>
    </row>
    <row r="755" spans="1:15" s="1" customFormat="1" x14ac:dyDescent="0.25">
      <c r="A755" s="568"/>
      <c r="B755" s="211"/>
      <c r="C755" s="211"/>
      <c r="D755" s="211"/>
      <c r="E755" s="211"/>
      <c r="F755" s="223"/>
      <c r="G755" s="517"/>
      <c r="H755" s="520"/>
      <c r="I755" s="523"/>
      <c r="J755" s="526"/>
      <c r="K755" s="529"/>
      <c r="L755" s="96" t="s">
        <v>91</v>
      </c>
      <c r="M755" s="6"/>
      <c r="N755" s="170"/>
      <c r="O755" s="43"/>
    </row>
    <row r="756" spans="1:15" s="1" customFormat="1" ht="30" x14ac:dyDescent="0.25">
      <c r="A756" s="568"/>
      <c r="B756" s="211"/>
      <c r="C756" s="211"/>
      <c r="D756" s="211"/>
      <c r="E756" s="211"/>
      <c r="F756" s="223"/>
      <c r="G756" s="517"/>
      <c r="H756" s="520"/>
      <c r="I756" s="523"/>
      <c r="J756" s="526"/>
      <c r="K756" s="529"/>
      <c r="L756" s="95" t="s">
        <v>92</v>
      </c>
      <c r="M756" s="6"/>
      <c r="N756" s="6"/>
      <c r="O756" s="43"/>
    </row>
    <row r="757" spans="1:15" s="1" customFormat="1" ht="30.75" thickBot="1" x14ac:dyDescent="0.3">
      <c r="A757" s="569"/>
      <c r="B757" s="212"/>
      <c r="C757" s="212"/>
      <c r="D757" s="212"/>
      <c r="E757" s="212"/>
      <c r="F757" s="224"/>
      <c r="G757" s="518"/>
      <c r="H757" s="521"/>
      <c r="I757" s="524"/>
      <c r="J757" s="527"/>
      <c r="K757" s="530"/>
      <c r="L757" s="97" t="s">
        <v>1339</v>
      </c>
      <c r="M757" s="44"/>
      <c r="N757" s="44"/>
      <c r="O757" s="45"/>
    </row>
    <row r="758" spans="1:15" s="1" customFormat="1" x14ac:dyDescent="0.25">
      <c r="A758" s="269">
        <v>571331</v>
      </c>
      <c r="B758" s="210" t="s">
        <v>1292</v>
      </c>
      <c r="C758" s="210"/>
      <c r="D758" s="210"/>
      <c r="E758" s="210"/>
      <c r="F758" s="222">
        <v>4</v>
      </c>
      <c r="G758" s="516"/>
      <c r="H758" s="519"/>
      <c r="I758" s="522"/>
      <c r="J758" s="525"/>
      <c r="K758" s="528"/>
      <c r="L758" s="94" t="s">
        <v>86</v>
      </c>
      <c r="M758" s="41"/>
      <c r="N758" s="41"/>
      <c r="O758" s="42"/>
    </row>
    <row r="759" spans="1:15" s="1" customFormat="1" x14ac:dyDescent="0.25">
      <c r="A759" s="568"/>
      <c r="B759" s="211"/>
      <c r="C759" s="211"/>
      <c r="D759" s="211"/>
      <c r="E759" s="211"/>
      <c r="F759" s="223"/>
      <c r="G759" s="517"/>
      <c r="H759" s="520"/>
      <c r="I759" s="523"/>
      <c r="J759" s="526"/>
      <c r="K759" s="529"/>
      <c r="L759" s="95" t="s">
        <v>87</v>
      </c>
      <c r="M759" s="6"/>
      <c r="N759" s="6"/>
      <c r="O759" s="43"/>
    </row>
    <row r="760" spans="1:15" s="1" customFormat="1" ht="30" x14ac:dyDescent="0.25">
      <c r="A760" s="568"/>
      <c r="B760" s="211"/>
      <c r="C760" s="211"/>
      <c r="D760" s="211"/>
      <c r="E760" s="211"/>
      <c r="F760" s="223"/>
      <c r="G760" s="517"/>
      <c r="H760" s="520"/>
      <c r="I760" s="523"/>
      <c r="J760" s="526"/>
      <c r="K760" s="529"/>
      <c r="L760" s="95" t="s">
        <v>1338</v>
      </c>
      <c r="M760" s="6"/>
      <c r="N760" s="6"/>
      <c r="O760" s="43"/>
    </row>
    <row r="761" spans="1:15" s="1" customFormat="1" x14ac:dyDescent="0.25">
      <c r="A761" s="568"/>
      <c r="B761" s="211"/>
      <c r="C761" s="211"/>
      <c r="D761" s="211"/>
      <c r="E761" s="211"/>
      <c r="F761" s="223"/>
      <c r="G761" s="517"/>
      <c r="H761" s="520"/>
      <c r="I761" s="523"/>
      <c r="J761" s="526"/>
      <c r="K761" s="529"/>
      <c r="L761" s="166" t="s">
        <v>1330</v>
      </c>
      <c r="M761" s="167"/>
      <c r="N761" s="100"/>
      <c r="O761" s="43"/>
    </row>
    <row r="762" spans="1:15" s="1" customFormat="1" x14ac:dyDescent="0.25">
      <c r="A762" s="568"/>
      <c r="B762" s="211"/>
      <c r="C762" s="211"/>
      <c r="D762" s="211"/>
      <c r="E762" s="211"/>
      <c r="F762" s="223"/>
      <c r="G762" s="517"/>
      <c r="H762" s="520"/>
      <c r="I762" s="523"/>
      <c r="J762" s="526"/>
      <c r="K762" s="529"/>
      <c r="L762" s="96" t="s">
        <v>88</v>
      </c>
      <c r="M762" s="6"/>
      <c r="N762" s="168"/>
      <c r="O762" s="43"/>
    </row>
    <row r="763" spans="1:15" s="1" customFormat="1" x14ac:dyDescent="0.25">
      <c r="A763" s="568"/>
      <c r="B763" s="211"/>
      <c r="C763" s="211"/>
      <c r="D763" s="211"/>
      <c r="E763" s="211"/>
      <c r="F763" s="223"/>
      <c r="G763" s="517"/>
      <c r="H763" s="520"/>
      <c r="I763" s="523"/>
      <c r="J763" s="526"/>
      <c r="K763" s="529"/>
      <c r="L763" s="96" t="s">
        <v>89</v>
      </c>
      <c r="M763" s="6"/>
      <c r="N763" s="169"/>
      <c r="O763" s="43"/>
    </row>
    <row r="764" spans="1:15" s="1" customFormat="1" x14ac:dyDescent="0.25">
      <c r="A764" s="568"/>
      <c r="B764" s="211"/>
      <c r="C764" s="211"/>
      <c r="D764" s="211"/>
      <c r="E764" s="211"/>
      <c r="F764" s="223"/>
      <c r="G764" s="517"/>
      <c r="H764" s="520"/>
      <c r="I764" s="523"/>
      <c r="J764" s="526"/>
      <c r="K764" s="529"/>
      <c r="L764" s="96" t="s">
        <v>90</v>
      </c>
      <c r="M764" s="6"/>
      <c r="N764" s="169"/>
      <c r="O764" s="43"/>
    </row>
    <row r="765" spans="1:15" s="1" customFormat="1" x14ac:dyDescent="0.25">
      <c r="A765" s="568"/>
      <c r="B765" s="211"/>
      <c r="C765" s="211"/>
      <c r="D765" s="211"/>
      <c r="E765" s="211"/>
      <c r="F765" s="223"/>
      <c r="G765" s="517"/>
      <c r="H765" s="520"/>
      <c r="I765" s="523"/>
      <c r="J765" s="526"/>
      <c r="K765" s="529"/>
      <c r="L765" s="96" t="s">
        <v>91</v>
      </c>
      <c r="M765" s="6"/>
      <c r="N765" s="170"/>
      <c r="O765" s="43"/>
    </row>
    <row r="766" spans="1:15" s="1" customFormat="1" ht="30" x14ac:dyDescent="0.25">
      <c r="A766" s="568"/>
      <c r="B766" s="211"/>
      <c r="C766" s="211"/>
      <c r="D766" s="211"/>
      <c r="E766" s="211"/>
      <c r="F766" s="223"/>
      <c r="G766" s="517"/>
      <c r="H766" s="520"/>
      <c r="I766" s="523"/>
      <c r="J766" s="526"/>
      <c r="K766" s="529"/>
      <c r="L766" s="95" t="s">
        <v>92</v>
      </c>
      <c r="M766" s="6"/>
      <c r="N766" s="6"/>
      <c r="O766" s="43"/>
    </row>
    <row r="767" spans="1:15" s="1" customFormat="1" ht="30.75" thickBot="1" x14ac:dyDescent="0.3">
      <c r="A767" s="569"/>
      <c r="B767" s="212"/>
      <c r="C767" s="212"/>
      <c r="D767" s="212"/>
      <c r="E767" s="212"/>
      <c r="F767" s="224"/>
      <c r="G767" s="518"/>
      <c r="H767" s="521"/>
      <c r="I767" s="524"/>
      <c r="J767" s="527"/>
      <c r="K767" s="530"/>
      <c r="L767" s="97" t="s">
        <v>1339</v>
      </c>
      <c r="M767" s="44"/>
      <c r="N767" s="44"/>
      <c r="O767" s="45"/>
    </row>
    <row r="768" spans="1:15" s="1" customFormat="1" x14ac:dyDescent="0.25">
      <c r="A768" s="269">
        <v>571332</v>
      </c>
      <c r="B768" s="210" t="s">
        <v>1293</v>
      </c>
      <c r="C768" s="210"/>
      <c r="D768" s="210"/>
      <c r="E768" s="210"/>
      <c r="F768" s="222">
        <v>4</v>
      </c>
      <c r="G768" s="516"/>
      <c r="H768" s="519"/>
      <c r="I768" s="522"/>
      <c r="J768" s="525"/>
      <c r="K768" s="528"/>
      <c r="L768" s="94" t="s">
        <v>86</v>
      </c>
      <c r="M768" s="41"/>
      <c r="N768" s="41"/>
      <c r="O768" s="42"/>
    </row>
    <row r="769" spans="1:15" s="1" customFormat="1" x14ac:dyDescent="0.25">
      <c r="A769" s="568"/>
      <c r="B769" s="211"/>
      <c r="C769" s="211"/>
      <c r="D769" s="211"/>
      <c r="E769" s="211"/>
      <c r="F769" s="223"/>
      <c r="G769" s="517"/>
      <c r="H769" s="520"/>
      <c r="I769" s="523"/>
      <c r="J769" s="526"/>
      <c r="K769" s="529"/>
      <c r="L769" s="95" t="s">
        <v>87</v>
      </c>
      <c r="M769" s="6"/>
      <c r="N769" s="6"/>
      <c r="O769" s="43"/>
    </row>
    <row r="770" spans="1:15" s="1" customFormat="1" ht="30" x14ac:dyDescent="0.25">
      <c r="A770" s="568"/>
      <c r="B770" s="211"/>
      <c r="C770" s="211"/>
      <c r="D770" s="211"/>
      <c r="E770" s="211"/>
      <c r="F770" s="223"/>
      <c r="G770" s="517"/>
      <c r="H770" s="520"/>
      <c r="I770" s="523"/>
      <c r="J770" s="526"/>
      <c r="K770" s="529"/>
      <c r="L770" s="95" t="s">
        <v>1338</v>
      </c>
      <c r="M770" s="6"/>
      <c r="N770" s="6"/>
      <c r="O770" s="43"/>
    </row>
    <row r="771" spans="1:15" s="1" customFormat="1" x14ac:dyDescent="0.25">
      <c r="A771" s="568"/>
      <c r="B771" s="211"/>
      <c r="C771" s="211"/>
      <c r="D771" s="211"/>
      <c r="E771" s="211"/>
      <c r="F771" s="223"/>
      <c r="G771" s="517"/>
      <c r="H771" s="520"/>
      <c r="I771" s="523"/>
      <c r="J771" s="526"/>
      <c r="K771" s="529"/>
      <c r="L771" s="166" t="s">
        <v>1330</v>
      </c>
      <c r="M771" s="167"/>
      <c r="N771" s="100"/>
      <c r="O771" s="43"/>
    </row>
    <row r="772" spans="1:15" s="1" customFormat="1" x14ac:dyDescent="0.25">
      <c r="A772" s="568"/>
      <c r="B772" s="211"/>
      <c r="C772" s="211"/>
      <c r="D772" s="211"/>
      <c r="E772" s="211"/>
      <c r="F772" s="223"/>
      <c r="G772" s="517"/>
      <c r="H772" s="520"/>
      <c r="I772" s="523"/>
      <c r="J772" s="526"/>
      <c r="K772" s="529"/>
      <c r="L772" s="96" t="s">
        <v>88</v>
      </c>
      <c r="M772" s="6"/>
      <c r="N772" s="168"/>
      <c r="O772" s="43"/>
    </row>
    <row r="773" spans="1:15" s="1" customFormat="1" x14ac:dyDescent="0.25">
      <c r="A773" s="568"/>
      <c r="B773" s="211"/>
      <c r="C773" s="211"/>
      <c r="D773" s="211"/>
      <c r="E773" s="211"/>
      <c r="F773" s="223"/>
      <c r="G773" s="517"/>
      <c r="H773" s="520"/>
      <c r="I773" s="523"/>
      <c r="J773" s="526"/>
      <c r="K773" s="529"/>
      <c r="L773" s="96" t="s">
        <v>89</v>
      </c>
      <c r="M773" s="6"/>
      <c r="N773" s="169"/>
      <c r="O773" s="43"/>
    </row>
    <row r="774" spans="1:15" s="1" customFormat="1" x14ac:dyDescent="0.25">
      <c r="A774" s="568"/>
      <c r="B774" s="211"/>
      <c r="C774" s="211"/>
      <c r="D774" s="211"/>
      <c r="E774" s="211"/>
      <c r="F774" s="223"/>
      <c r="G774" s="517"/>
      <c r="H774" s="520"/>
      <c r="I774" s="523"/>
      <c r="J774" s="526"/>
      <c r="K774" s="529"/>
      <c r="L774" s="96" t="s">
        <v>90</v>
      </c>
      <c r="M774" s="6"/>
      <c r="N774" s="169"/>
      <c r="O774" s="43"/>
    </row>
    <row r="775" spans="1:15" s="1" customFormat="1" x14ac:dyDescent="0.25">
      <c r="A775" s="568"/>
      <c r="B775" s="211"/>
      <c r="C775" s="211"/>
      <c r="D775" s="211"/>
      <c r="E775" s="211"/>
      <c r="F775" s="223"/>
      <c r="G775" s="517"/>
      <c r="H775" s="520"/>
      <c r="I775" s="523"/>
      <c r="J775" s="526"/>
      <c r="K775" s="529"/>
      <c r="L775" s="96" t="s">
        <v>91</v>
      </c>
      <c r="M775" s="6"/>
      <c r="N775" s="170"/>
      <c r="O775" s="43"/>
    </row>
    <row r="776" spans="1:15" s="1" customFormat="1" ht="30" x14ac:dyDescent="0.25">
      <c r="A776" s="568"/>
      <c r="B776" s="211"/>
      <c r="C776" s="211"/>
      <c r="D776" s="211"/>
      <c r="E776" s="211"/>
      <c r="F776" s="223"/>
      <c r="G776" s="517"/>
      <c r="H776" s="520"/>
      <c r="I776" s="523"/>
      <c r="J776" s="526"/>
      <c r="K776" s="529"/>
      <c r="L776" s="95" t="s">
        <v>92</v>
      </c>
      <c r="M776" s="6"/>
      <c r="N776" s="6"/>
      <c r="O776" s="43"/>
    </row>
    <row r="777" spans="1:15" s="1" customFormat="1" ht="30.75" thickBot="1" x14ac:dyDescent="0.3">
      <c r="A777" s="569"/>
      <c r="B777" s="212"/>
      <c r="C777" s="212"/>
      <c r="D777" s="212"/>
      <c r="E777" s="212"/>
      <c r="F777" s="224"/>
      <c r="G777" s="518"/>
      <c r="H777" s="521"/>
      <c r="I777" s="524"/>
      <c r="J777" s="527"/>
      <c r="K777" s="530"/>
      <c r="L777" s="97" t="s">
        <v>1339</v>
      </c>
      <c r="M777" s="44"/>
      <c r="N777" s="44"/>
      <c r="O777" s="45"/>
    </row>
    <row r="778" spans="1:15" s="1" customFormat="1" x14ac:dyDescent="0.25">
      <c r="A778" s="269">
        <v>571531</v>
      </c>
      <c r="B778" s="210" t="s">
        <v>1294</v>
      </c>
      <c r="C778" s="210"/>
      <c r="D778" s="210"/>
      <c r="E778" s="210"/>
      <c r="F778" s="222">
        <v>4</v>
      </c>
      <c r="G778" s="516"/>
      <c r="H778" s="519"/>
      <c r="I778" s="522"/>
      <c r="J778" s="525"/>
      <c r="K778" s="528"/>
      <c r="L778" s="94" t="s">
        <v>86</v>
      </c>
      <c r="M778" s="41"/>
      <c r="N778" s="41"/>
      <c r="O778" s="42"/>
    </row>
    <row r="779" spans="1:15" s="1" customFormat="1" x14ac:dyDescent="0.25">
      <c r="A779" s="568"/>
      <c r="B779" s="211"/>
      <c r="C779" s="211"/>
      <c r="D779" s="211"/>
      <c r="E779" s="211"/>
      <c r="F779" s="223"/>
      <c r="G779" s="517"/>
      <c r="H779" s="520"/>
      <c r="I779" s="523"/>
      <c r="J779" s="526"/>
      <c r="K779" s="529"/>
      <c r="L779" s="95" t="s">
        <v>87</v>
      </c>
      <c r="M779" s="6"/>
      <c r="N779" s="6"/>
      <c r="O779" s="43"/>
    </row>
    <row r="780" spans="1:15" s="1" customFormat="1" ht="30" x14ac:dyDescent="0.25">
      <c r="A780" s="568"/>
      <c r="B780" s="211"/>
      <c r="C780" s="211"/>
      <c r="D780" s="211"/>
      <c r="E780" s="211"/>
      <c r="F780" s="223"/>
      <c r="G780" s="517"/>
      <c r="H780" s="520"/>
      <c r="I780" s="523"/>
      <c r="J780" s="526"/>
      <c r="K780" s="529"/>
      <c r="L780" s="95" t="s">
        <v>1338</v>
      </c>
      <c r="M780" s="6"/>
      <c r="N780" s="6"/>
      <c r="O780" s="43"/>
    </row>
    <row r="781" spans="1:15" s="1" customFormat="1" x14ac:dyDescent="0.25">
      <c r="A781" s="568"/>
      <c r="B781" s="211"/>
      <c r="C781" s="211"/>
      <c r="D781" s="211"/>
      <c r="E781" s="211"/>
      <c r="F781" s="223"/>
      <c r="G781" s="517"/>
      <c r="H781" s="520"/>
      <c r="I781" s="523"/>
      <c r="J781" s="526"/>
      <c r="K781" s="529"/>
      <c r="L781" s="166" t="s">
        <v>1330</v>
      </c>
      <c r="M781" s="167"/>
      <c r="N781" s="100"/>
      <c r="O781" s="43"/>
    </row>
    <row r="782" spans="1:15" s="1" customFormat="1" x14ac:dyDescent="0.25">
      <c r="A782" s="568"/>
      <c r="B782" s="211"/>
      <c r="C782" s="211"/>
      <c r="D782" s="211"/>
      <c r="E782" s="211"/>
      <c r="F782" s="223"/>
      <c r="G782" s="517"/>
      <c r="H782" s="520"/>
      <c r="I782" s="523"/>
      <c r="J782" s="526"/>
      <c r="K782" s="529"/>
      <c r="L782" s="96" t="s">
        <v>88</v>
      </c>
      <c r="M782" s="6"/>
      <c r="N782" s="168"/>
      <c r="O782" s="43"/>
    </row>
    <row r="783" spans="1:15" s="1" customFormat="1" x14ac:dyDescent="0.25">
      <c r="A783" s="568"/>
      <c r="B783" s="211"/>
      <c r="C783" s="211"/>
      <c r="D783" s="211"/>
      <c r="E783" s="211"/>
      <c r="F783" s="223"/>
      <c r="G783" s="517"/>
      <c r="H783" s="520"/>
      <c r="I783" s="523"/>
      <c r="J783" s="526"/>
      <c r="K783" s="529"/>
      <c r="L783" s="96" t="s">
        <v>89</v>
      </c>
      <c r="M783" s="6"/>
      <c r="N783" s="169"/>
      <c r="O783" s="43"/>
    </row>
    <row r="784" spans="1:15" s="1" customFormat="1" x14ac:dyDescent="0.25">
      <c r="A784" s="568"/>
      <c r="B784" s="211"/>
      <c r="C784" s="211"/>
      <c r="D784" s="211"/>
      <c r="E784" s="211"/>
      <c r="F784" s="223"/>
      <c r="G784" s="517"/>
      <c r="H784" s="520"/>
      <c r="I784" s="523"/>
      <c r="J784" s="526"/>
      <c r="K784" s="529"/>
      <c r="L784" s="96" t="s">
        <v>90</v>
      </c>
      <c r="M784" s="6"/>
      <c r="N784" s="169"/>
      <c r="O784" s="43"/>
    </row>
    <row r="785" spans="1:15" s="1" customFormat="1" x14ac:dyDescent="0.25">
      <c r="A785" s="568"/>
      <c r="B785" s="211"/>
      <c r="C785" s="211"/>
      <c r="D785" s="211"/>
      <c r="E785" s="211"/>
      <c r="F785" s="223"/>
      <c r="G785" s="517"/>
      <c r="H785" s="520"/>
      <c r="I785" s="523"/>
      <c r="J785" s="526"/>
      <c r="K785" s="529"/>
      <c r="L785" s="96" t="s">
        <v>91</v>
      </c>
      <c r="M785" s="6"/>
      <c r="N785" s="170"/>
      <c r="O785" s="43"/>
    </row>
    <row r="786" spans="1:15" s="1" customFormat="1" ht="30" x14ac:dyDescent="0.25">
      <c r="A786" s="568"/>
      <c r="B786" s="211"/>
      <c r="C786" s="211"/>
      <c r="D786" s="211"/>
      <c r="E786" s="211"/>
      <c r="F786" s="223"/>
      <c r="G786" s="517"/>
      <c r="H786" s="520"/>
      <c r="I786" s="523"/>
      <c r="J786" s="526"/>
      <c r="K786" s="529"/>
      <c r="L786" s="95" t="s">
        <v>92</v>
      </c>
      <c r="M786" s="6"/>
      <c r="N786" s="6"/>
      <c r="O786" s="43"/>
    </row>
    <row r="787" spans="1:15" s="1" customFormat="1" ht="30.75" thickBot="1" x14ac:dyDescent="0.3">
      <c r="A787" s="569"/>
      <c r="B787" s="212"/>
      <c r="C787" s="212"/>
      <c r="D787" s="212"/>
      <c r="E787" s="212"/>
      <c r="F787" s="224"/>
      <c r="G787" s="518"/>
      <c r="H787" s="521"/>
      <c r="I787" s="524"/>
      <c r="J787" s="527"/>
      <c r="K787" s="530"/>
      <c r="L787" s="97" t="s">
        <v>1339</v>
      </c>
      <c r="M787" s="44"/>
      <c r="N787" s="44"/>
      <c r="O787" s="45"/>
    </row>
    <row r="788" spans="1:15" s="1" customFormat="1" x14ac:dyDescent="0.25">
      <c r="A788" s="269">
        <v>571931</v>
      </c>
      <c r="B788" s="210" t="s">
        <v>1295</v>
      </c>
      <c r="C788" s="210"/>
      <c r="D788" s="210"/>
      <c r="E788" s="210"/>
      <c r="F788" s="222">
        <v>4</v>
      </c>
      <c r="G788" s="516"/>
      <c r="H788" s="519"/>
      <c r="I788" s="522"/>
      <c r="J788" s="525"/>
      <c r="K788" s="528"/>
      <c r="L788" s="94" t="s">
        <v>86</v>
      </c>
      <c r="M788" s="41"/>
      <c r="N788" s="41"/>
      <c r="O788" s="42"/>
    </row>
    <row r="789" spans="1:15" s="1" customFormat="1" x14ac:dyDescent="0.25">
      <c r="A789" s="568"/>
      <c r="B789" s="211"/>
      <c r="C789" s="211"/>
      <c r="D789" s="211"/>
      <c r="E789" s="211"/>
      <c r="F789" s="223"/>
      <c r="G789" s="517"/>
      <c r="H789" s="520"/>
      <c r="I789" s="523"/>
      <c r="J789" s="526"/>
      <c r="K789" s="529"/>
      <c r="L789" s="95" t="s">
        <v>87</v>
      </c>
      <c r="M789" s="6"/>
      <c r="N789" s="6"/>
      <c r="O789" s="43"/>
    </row>
    <row r="790" spans="1:15" s="1" customFormat="1" ht="30" x14ac:dyDescent="0.25">
      <c r="A790" s="568"/>
      <c r="B790" s="211"/>
      <c r="C790" s="211"/>
      <c r="D790" s="211"/>
      <c r="E790" s="211"/>
      <c r="F790" s="223"/>
      <c r="G790" s="517"/>
      <c r="H790" s="520"/>
      <c r="I790" s="523"/>
      <c r="J790" s="526"/>
      <c r="K790" s="529"/>
      <c r="L790" s="95" t="s">
        <v>1338</v>
      </c>
      <c r="M790" s="6"/>
      <c r="N790" s="6"/>
      <c r="O790" s="43"/>
    </row>
    <row r="791" spans="1:15" s="1" customFormat="1" x14ac:dyDescent="0.25">
      <c r="A791" s="568"/>
      <c r="B791" s="211"/>
      <c r="C791" s="211"/>
      <c r="D791" s="211"/>
      <c r="E791" s="211"/>
      <c r="F791" s="223"/>
      <c r="G791" s="517"/>
      <c r="H791" s="520"/>
      <c r="I791" s="523"/>
      <c r="J791" s="526"/>
      <c r="K791" s="529"/>
      <c r="L791" s="166" t="s">
        <v>1330</v>
      </c>
      <c r="M791" s="167"/>
      <c r="N791" s="100"/>
      <c r="O791" s="43"/>
    </row>
    <row r="792" spans="1:15" s="1" customFormat="1" x14ac:dyDescent="0.25">
      <c r="A792" s="568"/>
      <c r="B792" s="211"/>
      <c r="C792" s="211"/>
      <c r="D792" s="211"/>
      <c r="E792" s="211"/>
      <c r="F792" s="223"/>
      <c r="G792" s="517"/>
      <c r="H792" s="520"/>
      <c r="I792" s="523"/>
      <c r="J792" s="526"/>
      <c r="K792" s="529"/>
      <c r="L792" s="96" t="s">
        <v>88</v>
      </c>
      <c r="M792" s="6"/>
      <c r="N792" s="168"/>
      <c r="O792" s="43"/>
    </row>
    <row r="793" spans="1:15" s="1" customFormat="1" x14ac:dyDescent="0.25">
      <c r="A793" s="568"/>
      <c r="B793" s="211"/>
      <c r="C793" s="211"/>
      <c r="D793" s="211"/>
      <c r="E793" s="211"/>
      <c r="F793" s="223"/>
      <c r="G793" s="517"/>
      <c r="H793" s="520"/>
      <c r="I793" s="523"/>
      <c r="J793" s="526"/>
      <c r="K793" s="529"/>
      <c r="L793" s="96" t="s">
        <v>89</v>
      </c>
      <c r="M793" s="6"/>
      <c r="N793" s="169"/>
      <c r="O793" s="43"/>
    </row>
    <row r="794" spans="1:15" s="1" customFormat="1" x14ac:dyDescent="0.25">
      <c r="A794" s="568"/>
      <c r="B794" s="211"/>
      <c r="C794" s="211"/>
      <c r="D794" s="211"/>
      <c r="E794" s="211"/>
      <c r="F794" s="223"/>
      <c r="G794" s="517"/>
      <c r="H794" s="520"/>
      <c r="I794" s="523"/>
      <c r="J794" s="526"/>
      <c r="K794" s="529"/>
      <c r="L794" s="96" t="s">
        <v>90</v>
      </c>
      <c r="M794" s="6"/>
      <c r="N794" s="169"/>
      <c r="O794" s="43"/>
    </row>
    <row r="795" spans="1:15" s="1" customFormat="1" x14ac:dyDescent="0.25">
      <c r="A795" s="568"/>
      <c r="B795" s="211"/>
      <c r="C795" s="211"/>
      <c r="D795" s="211"/>
      <c r="E795" s="211"/>
      <c r="F795" s="223"/>
      <c r="G795" s="517"/>
      <c r="H795" s="520"/>
      <c r="I795" s="523"/>
      <c r="J795" s="526"/>
      <c r="K795" s="529"/>
      <c r="L795" s="96" t="s">
        <v>91</v>
      </c>
      <c r="M795" s="6"/>
      <c r="N795" s="170"/>
      <c r="O795" s="43"/>
    </row>
    <row r="796" spans="1:15" s="1" customFormat="1" ht="30" x14ac:dyDescent="0.25">
      <c r="A796" s="568"/>
      <c r="B796" s="211"/>
      <c r="C796" s="211"/>
      <c r="D796" s="211"/>
      <c r="E796" s="211"/>
      <c r="F796" s="223"/>
      <c r="G796" s="517"/>
      <c r="H796" s="520"/>
      <c r="I796" s="523"/>
      <c r="J796" s="526"/>
      <c r="K796" s="529"/>
      <c r="L796" s="95" t="s">
        <v>92</v>
      </c>
      <c r="M796" s="6"/>
      <c r="N796" s="6"/>
      <c r="O796" s="43"/>
    </row>
    <row r="797" spans="1:15" s="1" customFormat="1" ht="30.75" thickBot="1" x14ac:dyDescent="0.3">
      <c r="A797" s="569"/>
      <c r="B797" s="212"/>
      <c r="C797" s="212"/>
      <c r="D797" s="212"/>
      <c r="E797" s="212"/>
      <c r="F797" s="224"/>
      <c r="G797" s="518"/>
      <c r="H797" s="521"/>
      <c r="I797" s="524"/>
      <c r="J797" s="527"/>
      <c r="K797" s="530"/>
      <c r="L797" s="97" t="s">
        <v>1339</v>
      </c>
      <c r="M797" s="44"/>
      <c r="N797" s="44"/>
      <c r="O797" s="45"/>
    </row>
    <row r="798" spans="1:15" s="1" customFormat="1" x14ac:dyDescent="0.25">
      <c r="A798" s="269">
        <v>571932</v>
      </c>
      <c r="B798" s="210" t="s">
        <v>1296</v>
      </c>
      <c r="C798" s="210"/>
      <c r="D798" s="210"/>
      <c r="E798" s="210"/>
      <c r="F798" s="222">
        <v>4</v>
      </c>
      <c r="G798" s="516"/>
      <c r="H798" s="519"/>
      <c r="I798" s="522"/>
      <c r="J798" s="525"/>
      <c r="K798" s="528"/>
      <c r="L798" s="94" t="s">
        <v>86</v>
      </c>
      <c r="M798" s="41"/>
      <c r="N798" s="41"/>
      <c r="O798" s="42"/>
    </row>
    <row r="799" spans="1:15" s="1" customFormat="1" x14ac:dyDescent="0.25">
      <c r="A799" s="568"/>
      <c r="B799" s="211"/>
      <c r="C799" s="211"/>
      <c r="D799" s="211"/>
      <c r="E799" s="211"/>
      <c r="F799" s="223"/>
      <c r="G799" s="517"/>
      <c r="H799" s="520"/>
      <c r="I799" s="523"/>
      <c r="J799" s="526"/>
      <c r="K799" s="529"/>
      <c r="L799" s="95" t="s">
        <v>87</v>
      </c>
      <c r="M799" s="6"/>
      <c r="N799" s="6"/>
      <c r="O799" s="43"/>
    </row>
    <row r="800" spans="1:15" s="1" customFormat="1" ht="30" x14ac:dyDescent="0.25">
      <c r="A800" s="568"/>
      <c r="B800" s="211"/>
      <c r="C800" s="211"/>
      <c r="D800" s="211"/>
      <c r="E800" s="211"/>
      <c r="F800" s="223"/>
      <c r="G800" s="517"/>
      <c r="H800" s="520"/>
      <c r="I800" s="523"/>
      <c r="J800" s="526"/>
      <c r="K800" s="529"/>
      <c r="L800" s="95" t="s">
        <v>1338</v>
      </c>
      <c r="M800" s="6"/>
      <c r="N800" s="6"/>
      <c r="O800" s="43"/>
    </row>
    <row r="801" spans="1:15" s="1" customFormat="1" x14ac:dyDescent="0.25">
      <c r="A801" s="568"/>
      <c r="B801" s="211"/>
      <c r="C801" s="211"/>
      <c r="D801" s="211"/>
      <c r="E801" s="211"/>
      <c r="F801" s="223"/>
      <c r="G801" s="517"/>
      <c r="H801" s="520"/>
      <c r="I801" s="523"/>
      <c r="J801" s="526"/>
      <c r="K801" s="529"/>
      <c r="L801" s="166" t="s">
        <v>1330</v>
      </c>
      <c r="M801" s="167"/>
      <c r="N801" s="100"/>
      <c r="O801" s="43"/>
    </row>
    <row r="802" spans="1:15" s="1" customFormat="1" x14ac:dyDescent="0.25">
      <c r="A802" s="568"/>
      <c r="B802" s="211"/>
      <c r="C802" s="211"/>
      <c r="D802" s="211"/>
      <c r="E802" s="211"/>
      <c r="F802" s="223"/>
      <c r="G802" s="517"/>
      <c r="H802" s="520"/>
      <c r="I802" s="523"/>
      <c r="J802" s="526"/>
      <c r="K802" s="529"/>
      <c r="L802" s="96" t="s">
        <v>88</v>
      </c>
      <c r="M802" s="6"/>
      <c r="N802" s="168"/>
      <c r="O802" s="43"/>
    </row>
    <row r="803" spans="1:15" s="1" customFormat="1" x14ac:dyDescent="0.25">
      <c r="A803" s="568"/>
      <c r="B803" s="211"/>
      <c r="C803" s="211"/>
      <c r="D803" s="211"/>
      <c r="E803" s="211"/>
      <c r="F803" s="223"/>
      <c r="G803" s="517"/>
      <c r="H803" s="520"/>
      <c r="I803" s="523"/>
      <c r="J803" s="526"/>
      <c r="K803" s="529"/>
      <c r="L803" s="96" t="s">
        <v>89</v>
      </c>
      <c r="M803" s="6"/>
      <c r="N803" s="169"/>
      <c r="O803" s="43"/>
    </row>
    <row r="804" spans="1:15" s="1" customFormat="1" x14ac:dyDescent="0.25">
      <c r="A804" s="568"/>
      <c r="B804" s="211"/>
      <c r="C804" s="211"/>
      <c r="D804" s="211"/>
      <c r="E804" s="211"/>
      <c r="F804" s="223"/>
      <c r="G804" s="517"/>
      <c r="H804" s="520"/>
      <c r="I804" s="523"/>
      <c r="J804" s="526"/>
      <c r="K804" s="529"/>
      <c r="L804" s="96" t="s">
        <v>90</v>
      </c>
      <c r="M804" s="6"/>
      <c r="N804" s="169"/>
      <c r="O804" s="43"/>
    </row>
    <row r="805" spans="1:15" s="1" customFormat="1" x14ac:dyDescent="0.25">
      <c r="A805" s="568"/>
      <c r="B805" s="211"/>
      <c r="C805" s="211"/>
      <c r="D805" s="211"/>
      <c r="E805" s="211"/>
      <c r="F805" s="223"/>
      <c r="G805" s="517"/>
      <c r="H805" s="520"/>
      <c r="I805" s="523"/>
      <c r="J805" s="526"/>
      <c r="K805" s="529"/>
      <c r="L805" s="96" t="s">
        <v>91</v>
      </c>
      <c r="M805" s="6"/>
      <c r="N805" s="170"/>
      <c r="O805" s="43"/>
    </row>
    <row r="806" spans="1:15" s="1" customFormat="1" ht="30" x14ac:dyDescent="0.25">
      <c r="A806" s="568"/>
      <c r="B806" s="211"/>
      <c r="C806" s="211"/>
      <c r="D806" s="211"/>
      <c r="E806" s="211"/>
      <c r="F806" s="223"/>
      <c r="G806" s="517"/>
      <c r="H806" s="520"/>
      <c r="I806" s="523"/>
      <c r="J806" s="526"/>
      <c r="K806" s="529"/>
      <c r="L806" s="95" t="s">
        <v>92</v>
      </c>
      <c r="M806" s="6"/>
      <c r="N806" s="6"/>
      <c r="O806" s="43"/>
    </row>
    <row r="807" spans="1:15" s="1" customFormat="1" ht="30.75" thickBot="1" x14ac:dyDescent="0.3">
      <c r="A807" s="569"/>
      <c r="B807" s="212"/>
      <c r="C807" s="212"/>
      <c r="D807" s="212"/>
      <c r="E807" s="212"/>
      <c r="F807" s="224"/>
      <c r="G807" s="518"/>
      <c r="H807" s="521"/>
      <c r="I807" s="524"/>
      <c r="J807" s="527"/>
      <c r="K807" s="530"/>
      <c r="L807" s="97" t="s">
        <v>1339</v>
      </c>
      <c r="M807" s="44"/>
      <c r="N807" s="44"/>
      <c r="O807" s="45"/>
    </row>
    <row r="808" spans="1:15" x14ac:dyDescent="0.25">
      <c r="A808" s="269">
        <v>599932</v>
      </c>
      <c r="B808" s="210" t="s">
        <v>1297</v>
      </c>
      <c r="C808" s="210"/>
      <c r="D808" s="210"/>
      <c r="E808" s="210"/>
      <c r="F808" s="222">
        <v>2</v>
      </c>
      <c r="G808" s="516"/>
      <c r="H808" s="519"/>
      <c r="I808" s="522"/>
      <c r="J808" s="525"/>
      <c r="K808" s="528"/>
      <c r="L808" s="94" t="s">
        <v>86</v>
      </c>
      <c r="M808" s="41"/>
      <c r="N808" s="41"/>
      <c r="O808" s="42"/>
    </row>
    <row r="809" spans="1:15" x14ac:dyDescent="0.25">
      <c r="A809" s="568"/>
      <c r="B809" s="211"/>
      <c r="C809" s="211"/>
      <c r="D809" s="211"/>
      <c r="E809" s="211"/>
      <c r="F809" s="223"/>
      <c r="G809" s="517"/>
      <c r="H809" s="520"/>
      <c r="I809" s="523"/>
      <c r="J809" s="526"/>
      <c r="K809" s="529"/>
      <c r="L809" s="95" t="s">
        <v>87</v>
      </c>
      <c r="M809" s="6"/>
      <c r="N809" s="6"/>
      <c r="O809" s="43"/>
    </row>
    <row r="810" spans="1:15" ht="30" x14ac:dyDescent="0.25">
      <c r="A810" s="568"/>
      <c r="B810" s="211"/>
      <c r="C810" s="211"/>
      <c r="D810" s="211"/>
      <c r="E810" s="211"/>
      <c r="F810" s="223"/>
      <c r="G810" s="517"/>
      <c r="H810" s="520"/>
      <c r="I810" s="523"/>
      <c r="J810" s="526"/>
      <c r="K810" s="529"/>
      <c r="L810" s="95" t="s">
        <v>1338</v>
      </c>
      <c r="M810" s="6"/>
      <c r="N810" s="6"/>
      <c r="O810" s="43"/>
    </row>
    <row r="811" spans="1:15" x14ac:dyDescent="0.25">
      <c r="A811" s="568"/>
      <c r="B811" s="211"/>
      <c r="C811" s="211"/>
      <c r="D811" s="211"/>
      <c r="E811" s="211"/>
      <c r="F811" s="223"/>
      <c r="G811" s="517"/>
      <c r="H811" s="520"/>
      <c r="I811" s="523"/>
      <c r="J811" s="526"/>
      <c r="K811" s="529"/>
      <c r="L811" s="166" t="s">
        <v>1330</v>
      </c>
      <c r="M811" s="167"/>
      <c r="N811" s="100"/>
      <c r="O811" s="43"/>
    </row>
    <row r="812" spans="1:15" x14ac:dyDescent="0.25">
      <c r="A812" s="568"/>
      <c r="B812" s="211"/>
      <c r="C812" s="211"/>
      <c r="D812" s="211"/>
      <c r="E812" s="211"/>
      <c r="F812" s="223"/>
      <c r="G812" s="517"/>
      <c r="H812" s="520"/>
      <c r="I812" s="523"/>
      <c r="J812" s="526"/>
      <c r="K812" s="529"/>
      <c r="L812" s="96" t="s">
        <v>88</v>
      </c>
      <c r="M812" s="6"/>
      <c r="N812" s="168"/>
      <c r="O812" s="43"/>
    </row>
    <row r="813" spans="1:15" x14ac:dyDescent="0.25">
      <c r="A813" s="568"/>
      <c r="B813" s="211"/>
      <c r="C813" s="211"/>
      <c r="D813" s="211"/>
      <c r="E813" s="211"/>
      <c r="F813" s="223"/>
      <c r="G813" s="517"/>
      <c r="H813" s="520"/>
      <c r="I813" s="523"/>
      <c r="J813" s="526"/>
      <c r="K813" s="529"/>
      <c r="L813" s="96" t="s">
        <v>89</v>
      </c>
      <c r="M813" s="6"/>
      <c r="N813" s="169"/>
      <c r="O813" s="43"/>
    </row>
    <row r="814" spans="1:15" x14ac:dyDescent="0.25">
      <c r="A814" s="568"/>
      <c r="B814" s="211"/>
      <c r="C814" s="211"/>
      <c r="D814" s="211"/>
      <c r="E814" s="211"/>
      <c r="F814" s="223"/>
      <c r="G814" s="517"/>
      <c r="H814" s="520"/>
      <c r="I814" s="523"/>
      <c r="J814" s="526"/>
      <c r="K814" s="529"/>
      <c r="L814" s="96" t="s">
        <v>90</v>
      </c>
      <c r="M814" s="6"/>
      <c r="N814" s="169"/>
      <c r="O814" s="43"/>
    </row>
    <row r="815" spans="1:15" x14ac:dyDescent="0.25">
      <c r="A815" s="568"/>
      <c r="B815" s="211"/>
      <c r="C815" s="211"/>
      <c r="D815" s="211"/>
      <c r="E815" s="211"/>
      <c r="F815" s="223"/>
      <c r="G815" s="517"/>
      <c r="H815" s="520"/>
      <c r="I815" s="523"/>
      <c r="J815" s="526"/>
      <c r="K815" s="529"/>
      <c r="L815" s="96" t="s">
        <v>91</v>
      </c>
      <c r="M815" s="6"/>
      <c r="N815" s="170"/>
      <c r="O815" s="43"/>
    </row>
    <row r="816" spans="1:15" ht="30" x14ac:dyDescent="0.25">
      <c r="A816" s="568"/>
      <c r="B816" s="211"/>
      <c r="C816" s="211"/>
      <c r="D816" s="211"/>
      <c r="E816" s="211"/>
      <c r="F816" s="223"/>
      <c r="G816" s="517"/>
      <c r="H816" s="520"/>
      <c r="I816" s="523"/>
      <c r="J816" s="526"/>
      <c r="K816" s="529"/>
      <c r="L816" s="95" t="s">
        <v>92</v>
      </c>
      <c r="M816" s="6"/>
      <c r="N816" s="6"/>
      <c r="O816" s="43"/>
    </row>
    <row r="817" spans="1:15" ht="30.75" thickBot="1" x14ac:dyDescent="0.3">
      <c r="A817" s="569"/>
      <c r="B817" s="212"/>
      <c r="C817" s="212"/>
      <c r="D817" s="212"/>
      <c r="E817" s="212"/>
      <c r="F817" s="224"/>
      <c r="G817" s="518"/>
      <c r="H817" s="521"/>
      <c r="I817" s="524"/>
      <c r="J817" s="527"/>
      <c r="K817" s="530"/>
      <c r="L817" s="97" t="s">
        <v>1339</v>
      </c>
      <c r="M817" s="44"/>
      <c r="N817" s="44"/>
      <c r="O817" s="45"/>
    </row>
    <row r="818" spans="1:15" x14ac:dyDescent="0.25">
      <c r="A818" s="570">
        <v>721132</v>
      </c>
      <c r="B818" s="573" t="s">
        <v>1298</v>
      </c>
      <c r="C818" s="573"/>
      <c r="D818" s="573"/>
      <c r="E818" s="573"/>
      <c r="F818" s="576">
        <v>3</v>
      </c>
      <c r="G818" s="588"/>
      <c r="H818" s="519"/>
      <c r="I818" s="522"/>
      <c r="J818" s="525"/>
      <c r="K818" s="528"/>
      <c r="L818" s="94" t="s">
        <v>86</v>
      </c>
      <c r="M818" s="41"/>
      <c r="N818" s="41"/>
      <c r="O818" s="42"/>
    </row>
    <row r="819" spans="1:15" x14ac:dyDescent="0.25">
      <c r="A819" s="571"/>
      <c r="B819" s="574"/>
      <c r="C819" s="574"/>
      <c r="D819" s="574"/>
      <c r="E819" s="574"/>
      <c r="F819" s="577"/>
      <c r="G819" s="589"/>
      <c r="H819" s="520"/>
      <c r="I819" s="523"/>
      <c r="J819" s="526"/>
      <c r="K819" s="529"/>
      <c r="L819" s="95" t="s">
        <v>87</v>
      </c>
      <c r="M819" s="6"/>
      <c r="N819" s="6"/>
      <c r="O819" s="43"/>
    </row>
    <row r="820" spans="1:15" ht="30" x14ac:dyDescent="0.25">
      <c r="A820" s="571"/>
      <c r="B820" s="574"/>
      <c r="C820" s="574"/>
      <c r="D820" s="574"/>
      <c r="E820" s="574"/>
      <c r="F820" s="577"/>
      <c r="G820" s="589"/>
      <c r="H820" s="520"/>
      <c r="I820" s="523"/>
      <c r="J820" s="526"/>
      <c r="K820" s="529"/>
      <c r="L820" s="95" t="s">
        <v>1338</v>
      </c>
      <c r="M820" s="6"/>
      <c r="N820" s="6"/>
      <c r="O820" s="43"/>
    </row>
    <row r="821" spans="1:15" x14ac:dyDescent="0.25">
      <c r="A821" s="571"/>
      <c r="B821" s="574"/>
      <c r="C821" s="574"/>
      <c r="D821" s="574"/>
      <c r="E821" s="574"/>
      <c r="F821" s="577"/>
      <c r="G821" s="589"/>
      <c r="H821" s="520"/>
      <c r="I821" s="523"/>
      <c r="J821" s="526"/>
      <c r="K821" s="529"/>
      <c r="L821" s="166" t="s">
        <v>1330</v>
      </c>
      <c r="M821" s="167"/>
      <c r="N821" s="100"/>
      <c r="O821" s="43"/>
    </row>
    <row r="822" spans="1:15" x14ac:dyDescent="0.25">
      <c r="A822" s="571"/>
      <c r="B822" s="574"/>
      <c r="C822" s="574"/>
      <c r="D822" s="574"/>
      <c r="E822" s="574"/>
      <c r="F822" s="577"/>
      <c r="G822" s="589"/>
      <c r="H822" s="520"/>
      <c r="I822" s="523"/>
      <c r="J822" s="526"/>
      <c r="K822" s="529"/>
      <c r="L822" s="96" t="s">
        <v>88</v>
      </c>
      <c r="M822" s="6"/>
      <c r="N822" s="168"/>
      <c r="O822" s="43"/>
    </row>
    <row r="823" spans="1:15" x14ac:dyDescent="0.25">
      <c r="A823" s="571"/>
      <c r="B823" s="574"/>
      <c r="C823" s="574"/>
      <c r="D823" s="574"/>
      <c r="E823" s="574"/>
      <c r="F823" s="577"/>
      <c r="G823" s="589"/>
      <c r="H823" s="520"/>
      <c r="I823" s="523"/>
      <c r="J823" s="526"/>
      <c r="K823" s="529"/>
      <c r="L823" s="96" t="s">
        <v>89</v>
      </c>
      <c r="M823" s="6"/>
      <c r="N823" s="169"/>
      <c r="O823" s="43"/>
    </row>
    <row r="824" spans="1:15" x14ac:dyDescent="0.25">
      <c r="A824" s="571"/>
      <c r="B824" s="574"/>
      <c r="C824" s="574"/>
      <c r="D824" s="574"/>
      <c r="E824" s="574"/>
      <c r="F824" s="577"/>
      <c r="G824" s="589"/>
      <c r="H824" s="520"/>
      <c r="I824" s="523"/>
      <c r="J824" s="526"/>
      <c r="K824" s="529"/>
      <c r="L824" s="96" t="s">
        <v>90</v>
      </c>
      <c r="M824" s="6"/>
      <c r="N824" s="169"/>
      <c r="O824" s="43"/>
    </row>
    <row r="825" spans="1:15" x14ac:dyDescent="0.25">
      <c r="A825" s="571"/>
      <c r="B825" s="574"/>
      <c r="C825" s="574"/>
      <c r="D825" s="574"/>
      <c r="E825" s="574"/>
      <c r="F825" s="577"/>
      <c r="G825" s="589"/>
      <c r="H825" s="520"/>
      <c r="I825" s="523"/>
      <c r="J825" s="526"/>
      <c r="K825" s="529"/>
      <c r="L825" s="96" t="s">
        <v>91</v>
      </c>
      <c r="M825" s="6"/>
      <c r="N825" s="170"/>
      <c r="O825" s="43"/>
    </row>
    <row r="826" spans="1:15" ht="30" x14ac:dyDescent="0.25">
      <c r="A826" s="571"/>
      <c r="B826" s="574"/>
      <c r="C826" s="574"/>
      <c r="D826" s="574"/>
      <c r="E826" s="574"/>
      <c r="F826" s="577"/>
      <c r="G826" s="589"/>
      <c r="H826" s="520"/>
      <c r="I826" s="523"/>
      <c r="J826" s="526"/>
      <c r="K826" s="529"/>
      <c r="L826" s="130" t="s">
        <v>92</v>
      </c>
      <c r="M826" s="23"/>
      <c r="N826" s="23"/>
      <c r="O826" s="70"/>
    </row>
    <row r="827" spans="1:15" ht="30.75" thickBot="1" x14ac:dyDescent="0.3">
      <c r="A827" s="572"/>
      <c r="B827" s="575"/>
      <c r="C827" s="575"/>
      <c r="D827" s="575"/>
      <c r="E827" s="575"/>
      <c r="F827" s="578"/>
      <c r="G827" s="590"/>
      <c r="H827" s="521"/>
      <c r="I827" s="524"/>
      <c r="J827" s="527"/>
      <c r="K827" s="530"/>
      <c r="L827" s="97" t="s">
        <v>1339</v>
      </c>
      <c r="M827" s="44"/>
      <c r="N827" s="44"/>
      <c r="O827" s="45"/>
    </row>
    <row r="828" spans="1:15" ht="16.5" thickBot="1" x14ac:dyDescent="0.3">
      <c r="A828" s="586" t="s">
        <v>1323</v>
      </c>
      <c r="B828" s="587"/>
      <c r="C828" s="587"/>
      <c r="D828" s="587"/>
      <c r="E828" s="587"/>
      <c r="F828" s="587"/>
      <c r="G828" s="587"/>
      <c r="H828" s="587"/>
      <c r="I828" s="587"/>
      <c r="J828" s="587"/>
      <c r="K828" s="587"/>
      <c r="L828" s="587"/>
      <c r="M828" s="587"/>
      <c r="N828" s="587"/>
      <c r="O828" s="587"/>
    </row>
    <row r="829" spans="1:15" x14ac:dyDescent="0.25">
      <c r="A829" s="482"/>
      <c r="B829" s="485"/>
      <c r="C829" s="485"/>
      <c r="D829" s="485"/>
      <c r="E829" s="485"/>
      <c r="F829" s="341"/>
      <c r="G829" s="233"/>
      <c r="H829" s="488"/>
      <c r="I829" s="239"/>
      <c r="J829" s="491"/>
      <c r="K829" s="450"/>
      <c r="L829" s="94" t="s">
        <v>86</v>
      </c>
      <c r="M829" s="41"/>
      <c r="N829" s="41"/>
      <c r="O829" s="42"/>
    </row>
    <row r="830" spans="1:15" x14ac:dyDescent="0.25">
      <c r="A830" s="483"/>
      <c r="B830" s="486"/>
      <c r="C830" s="486"/>
      <c r="D830" s="486"/>
      <c r="E830" s="486"/>
      <c r="F830" s="342"/>
      <c r="G830" s="234"/>
      <c r="H830" s="489"/>
      <c r="I830" s="240"/>
      <c r="J830" s="492"/>
      <c r="K830" s="451"/>
      <c r="L830" s="95" t="s">
        <v>87</v>
      </c>
      <c r="M830" s="6"/>
      <c r="N830" s="6"/>
      <c r="O830" s="43"/>
    </row>
    <row r="831" spans="1:15" ht="30" x14ac:dyDescent="0.25">
      <c r="A831" s="483"/>
      <c r="B831" s="486"/>
      <c r="C831" s="486"/>
      <c r="D831" s="486"/>
      <c r="E831" s="486"/>
      <c r="F831" s="342"/>
      <c r="G831" s="234"/>
      <c r="H831" s="489"/>
      <c r="I831" s="240"/>
      <c r="J831" s="492"/>
      <c r="K831" s="451"/>
      <c r="L831" s="95" t="s">
        <v>1338</v>
      </c>
      <c r="M831" s="6"/>
      <c r="N831" s="6"/>
      <c r="O831" s="43"/>
    </row>
    <row r="832" spans="1:15" x14ac:dyDescent="0.25">
      <c r="A832" s="483"/>
      <c r="B832" s="486"/>
      <c r="C832" s="486"/>
      <c r="D832" s="486"/>
      <c r="E832" s="486"/>
      <c r="F832" s="342"/>
      <c r="G832" s="234"/>
      <c r="H832" s="489"/>
      <c r="I832" s="240"/>
      <c r="J832" s="492"/>
      <c r="K832" s="451"/>
      <c r="L832" s="166" t="s">
        <v>1330</v>
      </c>
      <c r="M832" s="167"/>
      <c r="N832" s="100"/>
      <c r="O832" s="43"/>
    </row>
    <row r="833" spans="1:15" x14ac:dyDescent="0.25">
      <c r="A833" s="483"/>
      <c r="B833" s="486"/>
      <c r="C833" s="486"/>
      <c r="D833" s="486"/>
      <c r="E833" s="486"/>
      <c r="F833" s="342"/>
      <c r="G833" s="234"/>
      <c r="H833" s="489"/>
      <c r="I833" s="240"/>
      <c r="J833" s="492"/>
      <c r="K833" s="451"/>
      <c r="L833" s="96" t="s">
        <v>88</v>
      </c>
      <c r="M833" s="6"/>
      <c r="N833" s="168"/>
      <c r="O833" s="43"/>
    </row>
    <row r="834" spans="1:15" x14ac:dyDescent="0.25">
      <c r="A834" s="483"/>
      <c r="B834" s="486"/>
      <c r="C834" s="486"/>
      <c r="D834" s="486"/>
      <c r="E834" s="486"/>
      <c r="F834" s="342"/>
      <c r="G834" s="234"/>
      <c r="H834" s="489"/>
      <c r="I834" s="240"/>
      <c r="J834" s="492"/>
      <c r="K834" s="451"/>
      <c r="L834" s="96" t="s">
        <v>89</v>
      </c>
      <c r="M834" s="6"/>
      <c r="N834" s="169"/>
      <c r="O834" s="43"/>
    </row>
    <row r="835" spans="1:15" x14ac:dyDescent="0.25">
      <c r="A835" s="483"/>
      <c r="B835" s="486"/>
      <c r="C835" s="486"/>
      <c r="D835" s="486"/>
      <c r="E835" s="486"/>
      <c r="F835" s="342"/>
      <c r="G835" s="234"/>
      <c r="H835" s="489"/>
      <c r="I835" s="240"/>
      <c r="J835" s="492"/>
      <c r="K835" s="451"/>
      <c r="L835" s="96" t="s">
        <v>90</v>
      </c>
      <c r="M835" s="6"/>
      <c r="N835" s="169"/>
      <c r="O835" s="43"/>
    </row>
    <row r="836" spans="1:15" x14ac:dyDescent="0.25">
      <c r="A836" s="483"/>
      <c r="B836" s="486"/>
      <c r="C836" s="486"/>
      <c r="D836" s="486"/>
      <c r="E836" s="486"/>
      <c r="F836" s="342"/>
      <c r="G836" s="234"/>
      <c r="H836" s="489"/>
      <c r="I836" s="240"/>
      <c r="J836" s="492"/>
      <c r="K836" s="451"/>
      <c r="L836" s="96" t="s">
        <v>91</v>
      </c>
      <c r="M836" s="6"/>
      <c r="N836" s="170"/>
      <c r="O836" s="43"/>
    </row>
    <row r="837" spans="1:15" ht="30" x14ac:dyDescent="0.25">
      <c r="A837" s="483"/>
      <c r="B837" s="486"/>
      <c r="C837" s="486"/>
      <c r="D837" s="486"/>
      <c r="E837" s="486"/>
      <c r="F837" s="342"/>
      <c r="G837" s="234"/>
      <c r="H837" s="489"/>
      <c r="I837" s="240"/>
      <c r="J837" s="492"/>
      <c r="K837" s="451"/>
      <c r="L837" s="130" t="s">
        <v>92</v>
      </c>
      <c r="M837" s="23"/>
      <c r="N837" s="23"/>
      <c r="O837" s="70"/>
    </row>
    <row r="838" spans="1:15" ht="30.75" thickBot="1" x14ac:dyDescent="0.3">
      <c r="A838" s="484"/>
      <c r="B838" s="487"/>
      <c r="C838" s="487"/>
      <c r="D838" s="487"/>
      <c r="E838" s="487"/>
      <c r="F838" s="343"/>
      <c r="G838" s="235"/>
      <c r="H838" s="490"/>
      <c r="I838" s="241"/>
      <c r="J838" s="493"/>
      <c r="K838" s="452"/>
      <c r="L838" s="97" t="s">
        <v>1339</v>
      </c>
      <c r="M838" s="44"/>
      <c r="N838" s="44"/>
      <c r="O838" s="45"/>
    </row>
    <row r="839" spans="1:15" x14ac:dyDescent="0.25">
      <c r="A839" s="482"/>
      <c r="B839" s="450"/>
      <c r="C839" s="450"/>
      <c r="D839" s="450"/>
      <c r="E839" s="450"/>
      <c r="F839" s="341"/>
      <c r="G839" s="233"/>
      <c r="H839" s="488"/>
      <c r="I839" s="239"/>
      <c r="J839" s="491"/>
      <c r="K839" s="450"/>
      <c r="L839" s="94" t="s">
        <v>86</v>
      </c>
      <c r="M839" s="41"/>
      <c r="N839" s="41"/>
      <c r="O839" s="42"/>
    </row>
    <row r="840" spans="1:15" x14ac:dyDescent="0.25">
      <c r="A840" s="483"/>
      <c r="B840" s="451"/>
      <c r="C840" s="451"/>
      <c r="D840" s="451"/>
      <c r="E840" s="451"/>
      <c r="F840" s="342"/>
      <c r="G840" s="234"/>
      <c r="H840" s="489"/>
      <c r="I840" s="240"/>
      <c r="J840" s="492"/>
      <c r="K840" s="451"/>
      <c r="L840" s="95" t="s">
        <v>87</v>
      </c>
      <c r="M840" s="6"/>
      <c r="N840" s="6"/>
      <c r="O840" s="43"/>
    </row>
    <row r="841" spans="1:15" ht="30" x14ac:dyDescent="0.25">
      <c r="A841" s="483"/>
      <c r="B841" s="451"/>
      <c r="C841" s="451"/>
      <c r="D841" s="451"/>
      <c r="E841" s="451"/>
      <c r="F841" s="342"/>
      <c r="G841" s="234"/>
      <c r="H841" s="489"/>
      <c r="I841" s="240"/>
      <c r="J841" s="492"/>
      <c r="K841" s="451"/>
      <c r="L841" s="95" t="s">
        <v>1338</v>
      </c>
      <c r="M841" s="6"/>
      <c r="N841" s="6"/>
      <c r="O841" s="43"/>
    </row>
    <row r="842" spans="1:15" x14ac:dyDescent="0.25">
      <c r="A842" s="483"/>
      <c r="B842" s="451"/>
      <c r="C842" s="451"/>
      <c r="D842" s="451"/>
      <c r="E842" s="451"/>
      <c r="F842" s="342"/>
      <c r="G842" s="234"/>
      <c r="H842" s="489"/>
      <c r="I842" s="240"/>
      <c r="J842" s="492"/>
      <c r="K842" s="451"/>
      <c r="L842" s="166" t="s">
        <v>1330</v>
      </c>
      <c r="M842" s="167"/>
      <c r="N842" s="100"/>
      <c r="O842" s="43"/>
    </row>
    <row r="843" spans="1:15" x14ac:dyDescent="0.25">
      <c r="A843" s="483"/>
      <c r="B843" s="451"/>
      <c r="C843" s="451"/>
      <c r="D843" s="451"/>
      <c r="E843" s="451"/>
      <c r="F843" s="342"/>
      <c r="G843" s="234"/>
      <c r="H843" s="489"/>
      <c r="I843" s="240"/>
      <c r="J843" s="492"/>
      <c r="K843" s="451"/>
      <c r="L843" s="96" t="s">
        <v>88</v>
      </c>
      <c r="M843" s="6"/>
      <c r="N843" s="168"/>
      <c r="O843" s="43"/>
    </row>
    <row r="844" spans="1:15" x14ac:dyDescent="0.25">
      <c r="A844" s="483"/>
      <c r="B844" s="451"/>
      <c r="C844" s="451"/>
      <c r="D844" s="451"/>
      <c r="E844" s="451"/>
      <c r="F844" s="342"/>
      <c r="G844" s="234"/>
      <c r="H844" s="489"/>
      <c r="I844" s="240"/>
      <c r="J844" s="492"/>
      <c r="K844" s="451"/>
      <c r="L844" s="96" t="s">
        <v>89</v>
      </c>
      <c r="M844" s="6"/>
      <c r="N844" s="169"/>
      <c r="O844" s="43"/>
    </row>
    <row r="845" spans="1:15" x14ac:dyDescent="0.25">
      <c r="A845" s="483"/>
      <c r="B845" s="451"/>
      <c r="C845" s="451"/>
      <c r="D845" s="451"/>
      <c r="E845" s="451"/>
      <c r="F845" s="342"/>
      <c r="G845" s="234"/>
      <c r="H845" s="489"/>
      <c r="I845" s="240"/>
      <c r="J845" s="492"/>
      <c r="K845" s="451"/>
      <c r="L845" s="96" t="s">
        <v>90</v>
      </c>
      <c r="M845" s="6"/>
      <c r="N845" s="169"/>
      <c r="O845" s="43"/>
    </row>
    <row r="846" spans="1:15" x14ac:dyDescent="0.25">
      <c r="A846" s="483"/>
      <c r="B846" s="451"/>
      <c r="C846" s="451"/>
      <c r="D846" s="451"/>
      <c r="E846" s="451"/>
      <c r="F846" s="342"/>
      <c r="G846" s="234"/>
      <c r="H846" s="489"/>
      <c r="I846" s="240"/>
      <c r="J846" s="492"/>
      <c r="K846" s="451"/>
      <c r="L846" s="96" t="s">
        <v>91</v>
      </c>
      <c r="M846" s="6"/>
      <c r="N846" s="170"/>
      <c r="O846" s="43"/>
    </row>
    <row r="847" spans="1:15" ht="30" x14ac:dyDescent="0.25">
      <c r="A847" s="483"/>
      <c r="B847" s="451"/>
      <c r="C847" s="451"/>
      <c r="D847" s="451"/>
      <c r="E847" s="451"/>
      <c r="F847" s="342"/>
      <c r="G847" s="234"/>
      <c r="H847" s="489"/>
      <c r="I847" s="240"/>
      <c r="J847" s="492"/>
      <c r="K847" s="451"/>
      <c r="L847" s="130" t="s">
        <v>92</v>
      </c>
      <c r="M847" s="23"/>
      <c r="N847" s="23"/>
      <c r="O847" s="70"/>
    </row>
    <row r="848" spans="1:15" ht="30.75" thickBot="1" x14ac:dyDescent="0.3">
      <c r="A848" s="484"/>
      <c r="B848" s="452"/>
      <c r="C848" s="452"/>
      <c r="D848" s="452"/>
      <c r="E848" s="452"/>
      <c r="F848" s="343"/>
      <c r="G848" s="235"/>
      <c r="H848" s="490"/>
      <c r="I848" s="241"/>
      <c r="J848" s="493"/>
      <c r="K848" s="452"/>
      <c r="L848" s="97" t="s">
        <v>1339</v>
      </c>
      <c r="M848" s="44"/>
      <c r="N848" s="44"/>
      <c r="O848" s="45"/>
    </row>
  </sheetData>
  <sortState xmlns:xlrd2="http://schemas.microsoft.com/office/spreadsheetml/2017/richdata2" ref="A574:F674">
    <sortCondition ref="A574:A674"/>
  </sortState>
  <mergeCells count="1096">
    <mergeCell ref="L362:M362"/>
    <mergeCell ref="N363:N366"/>
    <mergeCell ref="N822:N825"/>
    <mergeCell ref="L832:M832"/>
    <mergeCell ref="N833:N836"/>
    <mergeCell ref="L842:M842"/>
    <mergeCell ref="N843:N846"/>
    <mergeCell ref="A134:A143"/>
    <mergeCell ref="A718:A727"/>
    <mergeCell ref="L781:M781"/>
    <mergeCell ref="N782:N785"/>
    <mergeCell ref="L791:M791"/>
    <mergeCell ref="N792:N795"/>
    <mergeCell ref="L801:M801"/>
    <mergeCell ref="N802:N805"/>
    <mergeCell ref="L811:M811"/>
    <mergeCell ref="N812:N815"/>
    <mergeCell ref="L821:M821"/>
    <mergeCell ref="N732:N735"/>
    <mergeCell ref="L741:M741"/>
    <mergeCell ref="N742:N745"/>
    <mergeCell ref="L751:M751"/>
    <mergeCell ref="N752:N755"/>
    <mergeCell ref="L761:M761"/>
    <mergeCell ref="N762:N765"/>
    <mergeCell ref="L771:M771"/>
    <mergeCell ref="N772:N775"/>
    <mergeCell ref="L688:M688"/>
    <mergeCell ref="N689:N692"/>
    <mergeCell ref="L698:M698"/>
    <mergeCell ref="N699:N702"/>
    <mergeCell ref="L711:M711"/>
    <mergeCell ref="N712:N715"/>
    <mergeCell ref="L721:M721"/>
    <mergeCell ref="N722:N725"/>
    <mergeCell ref="L731:M731"/>
    <mergeCell ref="N638:N641"/>
    <mergeCell ref="L647:M647"/>
    <mergeCell ref="N648:N651"/>
    <mergeCell ref="L657:M657"/>
    <mergeCell ref="N658:N661"/>
    <mergeCell ref="L667:M667"/>
    <mergeCell ref="N668:N671"/>
    <mergeCell ref="L677:M677"/>
    <mergeCell ref="N678:N681"/>
    <mergeCell ref="L597:M597"/>
    <mergeCell ref="N598:N601"/>
    <mergeCell ref="L607:M607"/>
    <mergeCell ref="N608:N611"/>
    <mergeCell ref="L617:M617"/>
    <mergeCell ref="N618:N621"/>
    <mergeCell ref="L627:M627"/>
    <mergeCell ref="N628:N631"/>
    <mergeCell ref="L637:M637"/>
    <mergeCell ref="N564:N567"/>
    <mergeCell ref="L577:M577"/>
    <mergeCell ref="N578:N581"/>
    <mergeCell ref="L587:M587"/>
    <mergeCell ref="N588:N591"/>
    <mergeCell ref="L522:M522"/>
    <mergeCell ref="N523:N526"/>
    <mergeCell ref="L532:M532"/>
    <mergeCell ref="N533:N536"/>
    <mergeCell ref="L542:M542"/>
    <mergeCell ref="N543:N546"/>
    <mergeCell ref="L553:M553"/>
    <mergeCell ref="N554:N557"/>
    <mergeCell ref="L563:M563"/>
    <mergeCell ref="N473:N476"/>
    <mergeCell ref="L482:M482"/>
    <mergeCell ref="N483:N486"/>
    <mergeCell ref="L492:M492"/>
    <mergeCell ref="N493:N496"/>
    <mergeCell ref="L502:M502"/>
    <mergeCell ref="N503:N506"/>
    <mergeCell ref="L512:M512"/>
    <mergeCell ref="N513:N516"/>
    <mergeCell ref="L432:M432"/>
    <mergeCell ref="N433:N436"/>
    <mergeCell ref="L442:M442"/>
    <mergeCell ref="N443:N446"/>
    <mergeCell ref="L452:M452"/>
    <mergeCell ref="N453:N456"/>
    <mergeCell ref="L462:M462"/>
    <mergeCell ref="N463:N466"/>
    <mergeCell ref="L472:M472"/>
    <mergeCell ref="N383:N386"/>
    <mergeCell ref="L392:M392"/>
    <mergeCell ref="N393:N396"/>
    <mergeCell ref="L402:M402"/>
    <mergeCell ref="N403:N406"/>
    <mergeCell ref="L412:M412"/>
    <mergeCell ref="N413:N416"/>
    <mergeCell ref="L422:M422"/>
    <mergeCell ref="N423:N426"/>
    <mergeCell ref="L332:M332"/>
    <mergeCell ref="N333:N336"/>
    <mergeCell ref="L342:M342"/>
    <mergeCell ref="N343:N346"/>
    <mergeCell ref="L352:M352"/>
    <mergeCell ref="N353:N356"/>
    <mergeCell ref="L372:M372"/>
    <mergeCell ref="N373:N376"/>
    <mergeCell ref="L382:M382"/>
    <mergeCell ref="N278:N281"/>
    <mergeCell ref="L288:M288"/>
    <mergeCell ref="N289:N292"/>
    <mergeCell ref="L298:M298"/>
    <mergeCell ref="N299:N302"/>
    <mergeCell ref="L312:M312"/>
    <mergeCell ref="N313:N316"/>
    <mergeCell ref="L322:M322"/>
    <mergeCell ref="N323:N326"/>
    <mergeCell ref="A284:O284"/>
    <mergeCell ref="A285:A294"/>
    <mergeCell ref="B285:B294"/>
    <mergeCell ref="C285:C294"/>
    <mergeCell ref="D285:D294"/>
    <mergeCell ref="E285:E294"/>
    <mergeCell ref="F285:F294"/>
    <mergeCell ref="G285:G294"/>
    <mergeCell ref="H285:H294"/>
    <mergeCell ref="I285:I294"/>
    <mergeCell ref="J285:J294"/>
    <mergeCell ref="K285:K294"/>
    <mergeCell ref="A295:A304"/>
    <mergeCell ref="B295:B304"/>
    <mergeCell ref="L237:M237"/>
    <mergeCell ref="N238:N241"/>
    <mergeCell ref="L247:M247"/>
    <mergeCell ref="N248:N251"/>
    <mergeCell ref="L257:M257"/>
    <mergeCell ref="N258:N261"/>
    <mergeCell ref="L267:M267"/>
    <mergeCell ref="N268:N271"/>
    <mergeCell ref="L277:M277"/>
    <mergeCell ref="L187:M187"/>
    <mergeCell ref="N188:N191"/>
    <mergeCell ref="L197:M197"/>
    <mergeCell ref="N198:N201"/>
    <mergeCell ref="L207:M207"/>
    <mergeCell ref="N208:N211"/>
    <mergeCell ref="L217:M217"/>
    <mergeCell ref="N218:N221"/>
    <mergeCell ref="L227:M227"/>
    <mergeCell ref="N228:N231"/>
    <mergeCell ref="N138:N141"/>
    <mergeCell ref="L147:M147"/>
    <mergeCell ref="N148:N151"/>
    <mergeCell ref="L157:M157"/>
    <mergeCell ref="N158:N161"/>
    <mergeCell ref="L167:M167"/>
    <mergeCell ref="N168:N171"/>
    <mergeCell ref="L177:M177"/>
    <mergeCell ref="N178:N181"/>
    <mergeCell ref="L97:M97"/>
    <mergeCell ref="N98:N101"/>
    <mergeCell ref="L107:M107"/>
    <mergeCell ref="N108:N111"/>
    <mergeCell ref="L117:M117"/>
    <mergeCell ref="N118:N121"/>
    <mergeCell ref="L127:M127"/>
    <mergeCell ref="N128:N131"/>
    <mergeCell ref="L137:M137"/>
    <mergeCell ref="N48:N51"/>
    <mergeCell ref="L57:M57"/>
    <mergeCell ref="N58:N61"/>
    <mergeCell ref="L67:M67"/>
    <mergeCell ref="N68:N71"/>
    <mergeCell ref="L77:M77"/>
    <mergeCell ref="N78:N81"/>
    <mergeCell ref="L87:M87"/>
    <mergeCell ref="N88:N91"/>
    <mergeCell ref="L7:M7"/>
    <mergeCell ref="N8:N11"/>
    <mergeCell ref="L17:M17"/>
    <mergeCell ref="N18:N21"/>
    <mergeCell ref="L27:M27"/>
    <mergeCell ref="N28:N31"/>
    <mergeCell ref="L37:M37"/>
    <mergeCell ref="N38:N41"/>
    <mergeCell ref="L47:M47"/>
    <mergeCell ref="J309:J318"/>
    <mergeCell ref="K319:K328"/>
    <mergeCell ref="G329:G338"/>
    <mergeCell ref="H329:H338"/>
    <mergeCell ref="I329:I338"/>
    <mergeCell ref="J329:J338"/>
    <mergeCell ref="K329:K338"/>
    <mergeCell ref="G339:G348"/>
    <mergeCell ref="A695:A704"/>
    <mergeCell ref="B695:B704"/>
    <mergeCell ref="C695:C704"/>
    <mergeCell ref="D695:D704"/>
    <mergeCell ref="E695:E704"/>
    <mergeCell ref="F695:F704"/>
    <mergeCell ref="G695:G704"/>
    <mergeCell ref="H695:H704"/>
    <mergeCell ref="I695:I704"/>
    <mergeCell ref="G560:G569"/>
    <mergeCell ref="H560:H569"/>
    <mergeCell ref="I560:I569"/>
    <mergeCell ref="J560:J569"/>
    <mergeCell ref="K560:K569"/>
    <mergeCell ref="A684:O684"/>
    <mergeCell ref="A685:A694"/>
    <mergeCell ref="B685:B694"/>
    <mergeCell ref="C685:C694"/>
    <mergeCell ref="D685:D694"/>
    <mergeCell ref="E685:E694"/>
    <mergeCell ref="F685:F694"/>
    <mergeCell ref="G685:G694"/>
    <mergeCell ref="H685:H694"/>
    <mergeCell ref="I685:I694"/>
    <mergeCell ref="A839:A848"/>
    <mergeCell ref="B839:B848"/>
    <mergeCell ref="C839:C848"/>
    <mergeCell ref="D839:D848"/>
    <mergeCell ref="E839:E848"/>
    <mergeCell ref="F839:F848"/>
    <mergeCell ref="G839:G848"/>
    <mergeCell ref="H839:H848"/>
    <mergeCell ref="H295:H304"/>
    <mergeCell ref="I295:I304"/>
    <mergeCell ref="J295:J304"/>
    <mergeCell ref="K295:K304"/>
    <mergeCell ref="A549:O549"/>
    <mergeCell ref="A550:A559"/>
    <mergeCell ref="B550:B559"/>
    <mergeCell ref="C550:C559"/>
    <mergeCell ref="D550:D559"/>
    <mergeCell ref="E550:E559"/>
    <mergeCell ref="F550:F559"/>
    <mergeCell ref="G550:G559"/>
    <mergeCell ref="H550:H559"/>
    <mergeCell ref="I550:I559"/>
    <mergeCell ref="J550:J559"/>
    <mergeCell ref="K550:K559"/>
    <mergeCell ref="G309:G318"/>
    <mergeCell ref="H309:H318"/>
    <mergeCell ref="I309:I318"/>
    <mergeCell ref="K309:K318"/>
    <mergeCell ref="G319:G328"/>
    <mergeCell ref="H319:H328"/>
    <mergeCell ref="I319:I328"/>
    <mergeCell ref="J319:J328"/>
    <mergeCell ref="C295:C304"/>
    <mergeCell ref="D295:D304"/>
    <mergeCell ref="E295:E304"/>
    <mergeCell ref="F295:F304"/>
    <mergeCell ref="G295:G304"/>
    <mergeCell ref="K818:K827"/>
    <mergeCell ref="K808:K817"/>
    <mergeCell ref="K798:K807"/>
    <mergeCell ref="K788:K797"/>
    <mergeCell ref="G778:G787"/>
    <mergeCell ref="H778:H787"/>
    <mergeCell ref="I778:I787"/>
    <mergeCell ref="J778:J787"/>
    <mergeCell ref="K778:K787"/>
    <mergeCell ref="G758:G767"/>
    <mergeCell ref="H758:H767"/>
    <mergeCell ref="I758:I767"/>
    <mergeCell ref="J758:J767"/>
    <mergeCell ref="K758:K767"/>
    <mergeCell ref="J748:J757"/>
    <mergeCell ref="C718:C727"/>
    <mergeCell ref="D718:D727"/>
    <mergeCell ref="G818:G827"/>
    <mergeCell ref="H818:H827"/>
    <mergeCell ref="I818:I827"/>
    <mergeCell ref="J818:J827"/>
    <mergeCell ref="G788:G797"/>
    <mergeCell ref="H788:H797"/>
    <mergeCell ref="I788:I797"/>
    <mergeCell ref="J788:J797"/>
    <mergeCell ref="K768:K777"/>
    <mergeCell ref="K748:K757"/>
    <mergeCell ref="J839:J848"/>
    <mergeCell ref="K839:K848"/>
    <mergeCell ref="I234:I243"/>
    <mergeCell ref="J234:J243"/>
    <mergeCell ref="K234:K243"/>
    <mergeCell ref="G244:G253"/>
    <mergeCell ref="H244:H253"/>
    <mergeCell ref="I244:I253"/>
    <mergeCell ref="I274:I283"/>
    <mergeCell ref="J274:J283"/>
    <mergeCell ref="K274:K283"/>
    <mergeCell ref="J244:J253"/>
    <mergeCell ref="K244:K253"/>
    <mergeCell ref="G254:G263"/>
    <mergeCell ref="H254:H263"/>
    <mergeCell ref="I254:I263"/>
    <mergeCell ref="G274:G283"/>
    <mergeCell ref="H274:H283"/>
    <mergeCell ref="I839:I848"/>
    <mergeCell ref="A828:O828"/>
    <mergeCell ref="A829:A838"/>
    <mergeCell ref="B829:B838"/>
    <mergeCell ref="C829:C838"/>
    <mergeCell ref="D829:D838"/>
    <mergeCell ref="E829:E838"/>
    <mergeCell ref="F829:F838"/>
    <mergeCell ref="G829:G838"/>
    <mergeCell ref="H829:H838"/>
    <mergeCell ref="I829:I838"/>
    <mergeCell ref="J829:J838"/>
    <mergeCell ref="K829:K838"/>
    <mergeCell ref="B718:B727"/>
    <mergeCell ref="A738:A747"/>
    <mergeCell ref="B738:B747"/>
    <mergeCell ref="C738:C747"/>
    <mergeCell ref="D738:D747"/>
    <mergeCell ref="E738:E747"/>
    <mergeCell ref="F738:F747"/>
    <mergeCell ref="A748:A757"/>
    <mergeCell ref="B748:B757"/>
    <mergeCell ref="C748:C757"/>
    <mergeCell ref="D748:D757"/>
    <mergeCell ref="E748:E757"/>
    <mergeCell ref="G808:G817"/>
    <mergeCell ref="H808:H817"/>
    <mergeCell ref="I808:I817"/>
    <mergeCell ref="J808:J817"/>
    <mergeCell ref="G798:G807"/>
    <mergeCell ref="H798:H807"/>
    <mergeCell ref="I798:I807"/>
    <mergeCell ref="J798:J807"/>
    <mergeCell ref="G768:G777"/>
    <mergeCell ref="H768:H777"/>
    <mergeCell ref="I768:I777"/>
    <mergeCell ref="J768:J777"/>
    <mergeCell ref="G748:G757"/>
    <mergeCell ref="H748:H757"/>
    <mergeCell ref="I748:I757"/>
    <mergeCell ref="A778:A787"/>
    <mergeCell ref="B778:B787"/>
    <mergeCell ref="C778:C787"/>
    <mergeCell ref="D778:D787"/>
    <mergeCell ref="E778:E787"/>
    <mergeCell ref="F778:F787"/>
    <mergeCell ref="G164:G173"/>
    <mergeCell ref="H164:H173"/>
    <mergeCell ref="I164:I173"/>
    <mergeCell ref="J164:J173"/>
    <mergeCell ref="K164:K173"/>
    <mergeCell ref="G174:G183"/>
    <mergeCell ref="H174:H183"/>
    <mergeCell ref="I174:I183"/>
    <mergeCell ref="J174:J183"/>
    <mergeCell ref="J728:J737"/>
    <mergeCell ref="K728:K737"/>
    <mergeCell ref="K718:K727"/>
    <mergeCell ref="K708:K717"/>
    <mergeCell ref="J572:O572"/>
    <mergeCell ref="J214:J223"/>
    <mergeCell ref="J194:J203"/>
    <mergeCell ref="K194:K203"/>
    <mergeCell ref="K214:K223"/>
    <mergeCell ref="J254:J263"/>
    <mergeCell ref="K254:K263"/>
    <mergeCell ref="J574:J583"/>
    <mergeCell ref="K574:K583"/>
    <mergeCell ref="J604:J613"/>
    <mergeCell ref="K604:K613"/>
    <mergeCell ref="J634:J643"/>
    <mergeCell ref="H224:H233"/>
    <mergeCell ref="I224:I233"/>
    <mergeCell ref="G214:G223"/>
    <mergeCell ref="H214:H223"/>
    <mergeCell ref="G379:G388"/>
    <mergeCell ref="H379:H388"/>
    <mergeCell ref="I379:I388"/>
    <mergeCell ref="A114:A123"/>
    <mergeCell ref="B114:B123"/>
    <mergeCell ref="C114:C123"/>
    <mergeCell ref="D114:D123"/>
    <mergeCell ref="E114:E123"/>
    <mergeCell ref="F114:F123"/>
    <mergeCell ref="A124:A133"/>
    <mergeCell ref="B124:B133"/>
    <mergeCell ref="C124:C133"/>
    <mergeCell ref="D124:D133"/>
    <mergeCell ref="E124:E133"/>
    <mergeCell ref="F124:F133"/>
    <mergeCell ref="K124:K133"/>
    <mergeCell ref="G114:G123"/>
    <mergeCell ref="H114:H123"/>
    <mergeCell ref="I114:I123"/>
    <mergeCell ref="J114:J123"/>
    <mergeCell ref="G124:G133"/>
    <mergeCell ref="H124:H133"/>
    <mergeCell ref="I124:I133"/>
    <mergeCell ref="J124:J133"/>
    <mergeCell ref="I134:I143"/>
    <mergeCell ref="G154:G163"/>
    <mergeCell ref="H154:H163"/>
    <mergeCell ref="I154:I163"/>
    <mergeCell ref="F708:F717"/>
    <mergeCell ref="F718:F727"/>
    <mergeCell ref="G194:G203"/>
    <mergeCell ref="H194:H203"/>
    <mergeCell ref="I194:I203"/>
    <mergeCell ref="G738:G747"/>
    <mergeCell ref="H738:H747"/>
    <mergeCell ref="I738:I747"/>
    <mergeCell ref="G728:G737"/>
    <mergeCell ref="H728:H737"/>
    <mergeCell ref="I728:I737"/>
    <mergeCell ref="A571:O571"/>
    <mergeCell ref="A572:F572"/>
    <mergeCell ref="G572:I572"/>
    <mergeCell ref="I214:I223"/>
    <mergeCell ref="J738:J747"/>
    <mergeCell ref="K738:K747"/>
    <mergeCell ref="G718:G727"/>
    <mergeCell ref="H718:H727"/>
    <mergeCell ref="I718:I727"/>
    <mergeCell ref="J718:J727"/>
    <mergeCell ref="G708:G717"/>
    <mergeCell ref="H708:H717"/>
    <mergeCell ref="I708:I717"/>
    <mergeCell ref="J708:J717"/>
    <mergeCell ref="B144:B153"/>
    <mergeCell ref="C144:C153"/>
    <mergeCell ref="D144:D153"/>
    <mergeCell ref="B74:B83"/>
    <mergeCell ref="C74:C83"/>
    <mergeCell ref="D74:D83"/>
    <mergeCell ref="E74:E83"/>
    <mergeCell ref="F74:F83"/>
    <mergeCell ref="B84:B93"/>
    <mergeCell ref="C84:C93"/>
    <mergeCell ref="D84:D93"/>
    <mergeCell ref="E84:E93"/>
    <mergeCell ref="F84:F93"/>
    <mergeCell ref="E104:E113"/>
    <mergeCell ref="F104:F113"/>
    <mergeCell ref="H74:H83"/>
    <mergeCell ref="I74:I83"/>
    <mergeCell ref="J74:J83"/>
    <mergeCell ref="K74:K83"/>
    <mergeCell ref="A74:A83"/>
    <mergeCell ref="A84:A93"/>
    <mergeCell ref="A94:A103"/>
    <mergeCell ref="B94:B103"/>
    <mergeCell ref="C94:C103"/>
    <mergeCell ref="D94:D103"/>
    <mergeCell ref="E94:E103"/>
    <mergeCell ref="F94:F103"/>
    <mergeCell ref="A104:A113"/>
    <mergeCell ref="B104:B113"/>
    <mergeCell ref="C104:C113"/>
    <mergeCell ref="D104:D113"/>
    <mergeCell ref="G74:G83"/>
    <mergeCell ref="A144:A153"/>
    <mergeCell ref="E144:E153"/>
    <mergeCell ref="F144:F153"/>
    <mergeCell ref="F134:F143"/>
    <mergeCell ref="A154:A163"/>
    <mergeCell ref="B154:B163"/>
    <mergeCell ref="C154:C163"/>
    <mergeCell ref="D154:D163"/>
    <mergeCell ref="E154:E163"/>
    <mergeCell ref="K64:K73"/>
    <mergeCell ref="G54:G63"/>
    <mergeCell ref="H54:H63"/>
    <mergeCell ref="G64:G73"/>
    <mergeCell ref="H64:H73"/>
    <mergeCell ref="I64:I73"/>
    <mergeCell ref="J64:J73"/>
    <mergeCell ref="K114:K123"/>
    <mergeCell ref="G104:G113"/>
    <mergeCell ref="H104:H113"/>
    <mergeCell ref="I104:I113"/>
    <mergeCell ref="J104:J113"/>
    <mergeCell ref="K104:K113"/>
    <mergeCell ref="G94:G103"/>
    <mergeCell ref="H94:H103"/>
    <mergeCell ref="I94:I103"/>
    <mergeCell ref="J94:J103"/>
    <mergeCell ref="K94:K103"/>
    <mergeCell ref="G84:G93"/>
    <mergeCell ref="H84:H93"/>
    <mergeCell ref="I84:I93"/>
    <mergeCell ref="J84:J93"/>
    <mergeCell ref="K84:K93"/>
    <mergeCell ref="D24:D33"/>
    <mergeCell ref="A44:A53"/>
    <mergeCell ref="B44:B53"/>
    <mergeCell ref="C44:C53"/>
    <mergeCell ref="D44:D53"/>
    <mergeCell ref="E44:E53"/>
    <mergeCell ref="F44:F53"/>
    <mergeCell ref="F54:F63"/>
    <mergeCell ref="A64:A73"/>
    <mergeCell ref="B64:B73"/>
    <mergeCell ref="C64:C73"/>
    <mergeCell ref="D64:D73"/>
    <mergeCell ref="E64:E73"/>
    <mergeCell ref="F64:F73"/>
    <mergeCell ref="A54:A63"/>
    <mergeCell ref="B54:B63"/>
    <mergeCell ref="C54:C63"/>
    <mergeCell ref="D54:D63"/>
    <mergeCell ref="E54:E63"/>
    <mergeCell ref="F14:F23"/>
    <mergeCell ref="A14:A23"/>
    <mergeCell ref="B14:B23"/>
    <mergeCell ref="D14:D23"/>
    <mergeCell ref="C14:C23"/>
    <mergeCell ref="E14:E23"/>
    <mergeCell ref="I54:I63"/>
    <mergeCell ref="J54:J63"/>
    <mergeCell ref="K54:K63"/>
    <mergeCell ref="G44:G53"/>
    <mergeCell ref="H44:H53"/>
    <mergeCell ref="I44:I53"/>
    <mergeCell ref="J44:J53"/>
    <mergeCell ref="K44:K53"/>
    <mergeCell ref="K24:K33"/>
    <mergeCell ref="G34:G43"/>
    <mergeCell ref="H34:H43"/>
    <mergeCell ref="I34:I43"/>
    <mergeCell ref="J34:J43"/>
    <mergeCell ref="K34:K43"/>
    <mergeCell ref="G14:G23"/>
    <mergeCell ref="F34:F43"/>
    <mergeCell ref="A34:A43"/>
    <mergeCell ref="B34:B43"/>
    <mergeCell ref="C34:C43"/>
    <mergeCell ref="D34:D43"/>
    <mergeCell ref="E34:E43"/>
    <mergeCell ref="A24:A33"/>
    <mergeCell ref="B24:B33"/>
    <mergeCell ref="C24:C33"/>
    <mergeCell ref="E24:E33"/>
    <mergeCell ref="F24:F33"/>
    <mergeCell ref="G4:G13"/>
    <mergeCell ref="H4:H13"/>
    <mergeCell ref="I4:I13"/>
    <mergeCell ref="J4:J13"/>
    <mergeCell ref="K4:K13"/>
    <mergeCell ref="A4:A13"/>
    <mergeCell ref="B4:B13"/>
    <mergeCell ref="C4:C13"/>
    <mergeCell ref="D4:D13"/>
    <mergeCell ref="E4:E13"/>
    <mergeCell ref="F4:F13"/>
    <mergeCell ref="J2:O2"/>
    <mergeCell ref="A1:O1"/>
    <mergeCell ref="A307:F307"/>
    <mergeCell ref="G307:I307"/>
    <mergeCell ref="J307:O307"/>
    <mergeCell ref="A306:O306"/>
    <mergeCell ref="A2:F2"/>
    <mergeCell ref="G2:I2"/>
    <mergeCell ref="H14:H23"/>
    <mergeCell ref="I14:I23"/>
    <mergeCell ref="J14:J23"/>
    <mergeCell ref="K14:K23"/>
    <mergeCell ref="G24:G33"/>
    <mergeCell ref="H24:H33"/>
    <mergeCell ref="I24:I33"/>
    <mergeCell ref="J24:J33"/>
    <mergeCell ref="G204:G213"/>
    <mergeCell ref="H204:H213"/>
    <mergeCell ref="I204:I213"/>
    <mergeCell ref="J204:J213"/>
    <mergeCell ref="K204:K213"/>
    <mergeCell ref="F154:F163"/>
    <mergeCell ref="B134:B143"/>
    <mergeCell ref="C134:C143"/>
    <mergeCell ref="D134:D143"/>
    <mergeCell ref="E134:E143"/>
    <mergeCell ref="G264:G273"/>
    <mergeCell ref="H264:H273"/>
    <mergeCell ref="I264:I273"/>
    <mergeCell ref="J264:J273"/>
    <mergeCell ref="K264:K273"/>
    <mergeCell ref="J134:J143"/>
    <mergeCell ref="K134:K143"/>
    <mergeCell ref="G144:G153"/>
    <mergeCell ref="G134:G143"/>
    <mergeCell ref="H134:H143"/>
    <mergeCell ref="K174:K183"/>
    <mergeCell ref="G184:G193"/>
    <mergeCell ref="H184:H193"/>
    <mergeCell ref="I184:I193"/>
    <mergeCell ref="J184:J193"/>
    <mergeCell ref="K184:K193"/>
    <mergeCell ref="H144:H153"/>
    <mergeCell ref="I144:I153"/>
    <mergeCell ref="J144:J153"/>
    <mergeCell ref="K144:K153"/>
    <mergeCell ref="G224:G233"/>
    <mergeCell ref="J154:J163"/>
    <mergeCell ref="K154:K163"/>
    <mergeCell ref="J224:J233"/>
    <mergeCell ref="K224:K233"/>
    <mergeCell ref="G234:G243"/>
    <mergeCell ref="H234:H243"/>
    <mergeCell ref="A164:A173"/>
    <mergeCell ref="B164:B173"/>
    <mergeCell ref="C164:C173"/>
    <mergeCell ref="D164:D173"/>
    <mergeCell ref="E164:E173"/>
    <mergeCell ref="F164:F173"/>
    <mergeCell ref="A174:A183"/>
    <mergeCell ref="B174:B183"/>
    <mergeCell ref="C174:C183"/>
    <mergeCell ref="D174:D183"/>
    <mergeCell ref="E174:E183"/>
    <mergeCell ref="F174:F183"/>
    <mergeCell ref="A184:A193"/>
    <mergeCell ref="B184:B193"/>
    <mergeCell ref="C184:C193"/>
    <mergeCell ref="D184:D193"/>
    <mergeCell ref="E184:E193"/>
    <mergeCell ref="F184:F193"/>
    <mergeCell ref="A194:A203"/>
    <mergeCell ref="B194:B203"/>
    <mergeCell ref="C194:C203"/>
    <mergeCell ref="D194:D203"/>
    <mergeCell ref="E194:E203"/>
    <mergeCell ref="F194:F203"/>
    <mergeCell ref="A204:A213"/>
    <mergeCell ref="B204:B213"/>
    <mergeCell ref="C204:C213"/>
    <mergeCell ref="D204:D213"/>
    <mergeCell ref="E204:E213"/>
    <mergeCell ref="F204:F213"/>
    <mergeCell ref="A214:A223"/>
    <mergeCell ref="B214:B223"/>
    <mergeCell ref="C214:C223"/>
    <mergeCell ref="D214:D223"/>
    <mergeCell ref="E214:E223"/>
    <mergeCell ref="F214:F223"/>
    <mergeCell ref="A224:A233"/>
    <mergeCell ref="B224:B233"/>
    <mergeCell ref="D224:D233"/>
    <mergeCell ref="C224:C233"/>
    <mergeCell ref="F224:F233"/>
    <mergeCell ref="E224:E233"/>
    <mergeCell ref="A234:A243"/>
    <mergeCell ref="C234:C243"/>
    <mergeCell ref="B234:B243"/>
    <mergeCell ref="D234:D243"/>
    <mergeCell ref="E234:E243"/>
    <mergeCell ref="F234:F243"/>
    <mergeCell ref="A244:A253"/>
    <mergeCell ref="B244:B253"/>
    <mergeCell ref="C244:C253"/>
    <mergeCell ref="D244:D253"/>
    <mergeCell ref="F244:F253"/>
    <mergeCell ref="E244:E253"/>
    <mergeCell ref="A254:A263"/>
    <mergeCell ref="B254:B263"/>
    <mergeCell ref="C254:C263"/>
    <mergeCell ref="D254:D263"/>
    <mergeCell ref="E254:E263"/>
    <mergeCell ref="F254:F263"/>
    <mergeCell ref="A264:A273"/>
    <mergeCell ref="B264:B273"/>
    <mergeCell ref="C264:C273"/>
    <mergeCell ref="D264:D273"/>
    <mergeCell ref="E264:E273"/>
    <mergeCell ref="F264:F273"/>
    <mergeCell ref="A274:A283"/>
    <mergeCell ref="B274:B283"/>
    <mergeCell ref="C274:C283"/>
    <mergeCell ref="D274:D283"/>
    <mergeCell ref="E274:E283"/>
    <mergeCell ref="F274:F283"/>
    <mergeCell ref="A339:A348"/>
    <mergeCell ref="B339:B348"/>
    <mergeCell ref="C339:C348"/>
    <mergeCell ref="H339:H348"/>
    <mergeCell ref="I339:I348"/>
    <mergeCell ref="J339:J348"/>
    <mergeCell ref="K339:K348"/>
    <mergeCell ref="G349:G358"/>
    <mergeCell ref="H349:H358"/>
    <mergeCell ref="I349:I358"/>
    <mergeCell ref="J349:J358"/>
    <mergeCell ref="K349:K358"/>
    <mergeCell ref="G369:G378"/>
    <mergeCell ref="H369:H378"/>
    <mergeCell ref="I369:I378"/>
    <mergeCell ref="J369:J378"/>
    <mergeCell ref="K369:K378"/>
    <mergeCell ref="D369:D378"/>
    <mergeCell ref="E369:E378"/>
    <mergeCell ref="F369:F378"/>
    <mergeCell ref="A359:A368"/>
    <mergeCell ref="B359:B368"/>
    <mergeCell ref="C359:C368"/>
    <mergeCell ref="D359:D368"/>
    <mergeCell ref="E359:E368"/>
    <mergeCell ref="F359:F368"/>
    <mergeCell ref="G359:G368"/>
    <mergeCell ref="H359:H368"/>
    <mergeCell ref="I359:I368"/>
    <mergeCell ref="J359:J368"/>
    <mergeCell ref="K359:K368"/>
    <mergeCell ref="J379:J388"/>
    <mergeCell ref="K379:K388"/>
    <mergeCell ref="A309:A318"/>
    <mergeCell ref="B309:B318"/>
    <mergeCell ref="C309:C318"/>
    <mergeCell ref="D309:D318"/>
    <mergeCell ref="E309:E318"/>
    <mergeCell ref="F309:F318"/>
    <mergeCell ref="A319:A328"/>
    <mergeCell ref="B319:B328"/>
    <mergeCell ref="C319:C328"/>
    <mergeCell ref="D319:D328"/>
    <mergeCell ref="E319:E328"/>
    <mergeCell ref="F319:F328"/>
    <mergeCell ref="A329:A338"/>
    <mergeCell ref="B329:B338"/>
    <mergeCell ref="C329:C338"/>
    <mergeCell ref="D329:D338"/>
    <mergeCell ref="E329:E338"/>
    <mergeCell ref="F329:F338"/>
    <mergeCell ref="D339:D348"/>
    <mergeCell ref="E339:E348"/>
    <mergeCell ref="F339:F348"/>
    <mergeCell ref="A349:A358"/>
    <mergeCell ref="B349:B358"/>
    <mergeCell ref="C349:C358"/>
    <mergeCell ref="D349:D358"/>
    <mergeCell ref="E349:E358"/>
    <mergeCell ref="F349:F358"/>
    <mergeCell ref="A369:A378"/>
    <mergeCell ref="B369:B378"/>
    <mergeCell ref="C369:C378"/>
    <mergeCell ref="A379:A388"/>
    <mergeCell ref="B379:B388"/>
    <mergeCell ref="C379:C388"/>
    <mergeCell ref="D379:D388"/>
    <mergeCell ref="E379:E388"/>
    <mergeCell ref="F379:F388"/>
    <mergeCell ref="A389:A398"/>
    <mergeCell ref="B389:B398"/>
    <mergeCell ref="C389:C398"/>
    <mergeCell ref="D389:D398"/>
    <mergeCell ref="E389:E398"/>
    <mergeCell ref="F389:F398"/>
    <mergeCell ref="A399:A408"/>
    <mergeCell ref="B399:B408"/>
    <mergeCell ref="C399:C408"/>
    <mergeCell ref="D399:D408"/>
    <mergeCell ref="E399:E408"/>
    <mergeCell ref="F399:F408"/>
    <mergeCell ref="G409:G418"/>
    <mergeCell ref="H409:H418"/>
    <mergeCell ref="I409:I418"/>
    <mergeCell ref="J409:J418"/>
    <mergeCell ref="K409:K418"/>
    <mergeCell ref="G389:G398"/>
    <mergeCell ref="H389:H398"/>
    <mergeCell ref="I389:I398"/>
    <mergeCell ref="J389:J398"/>
    <mergeCell ref="K389:K398"/>
    <mergeCell ref="G399:G408"/>
    <mergeCell ref="H399:H408"/>
    <mergeCell ref="I399:I408"/>
    <mergeCell ref="J399:J408"/>
    <mergeCell ref="K399:K408"/>
    <mergeCell ref="G419:G428"/>
    <mergeCell ref="H419:H428"/>
    <mergeCell ref="I419:I428"/>
    <mergeCell ref="J419:J428"/>
    <mergeCell ref="K419:K428"/>
    <mergeCell ref="G429:G438"/>
    <mergeCell ref="H429:H438"/>
    <mergeCell ref="I429:I438"/>
    <mergeCell ref="J429:J438"/>
    <mergeCell ref="K429:K438"/>
    <mergeCell ref="G439:G448"/>
    <mergeCell ref="H439:H448"/>
    <mergeCell ref="I439:I448"/>
    <mergeCell ref="J439:J448"/>
    <mergeCell ref="K439:K448"/>
    <mergeCell ref="G449:G458"/>
    <mergeCell ref="H449:H458"/>
    <mergeCell ref="I449:I458"/>
    <mergeCell ref="J449:J458"/>
    <mergeCell ref="K449:K458"/>
    <mergeCell ref="G459:G468"/>
    <mergeCell ref="H459:H468"/>
    <mergeCell ref="I459:I468"/>
    <mergeCell ref="J459:J468"/>
    <mergeCell ref="K459:K468"/>
    <mergeCell ref="G469:G478"/>
    <mergeCell ref="H469:H478"/>
    <mergeCell ref="I469:I478"/>
    <mergeCell ref="J469:J478"/>
    <mergeCell ref="K469:K478"/>
    <mergeCell ref="G479:G488"/>
    <mergeCell ref="H479:H488"/>
    <mergeCell ref="I479:I488"/>
    <mergeCell ref="J479:J488"/>
    <mergeCell ref="K479:K488"/>
    <mergeCell ref="G489:G498"/>
    <mergeCell ref="H489:H498"/>
    <mergeCell ref="I489:I498"/>
    <mergeCell ref="J489:J498"/>
    <mergeCell ref="K489:K498"/>
    <mergeCell ref="G499:G508"/>
    <mergeCell ref="H499:H508"/>
    <mergeCell ref="I499:I508"/>
    <mergeCell ref="J499:J508"/>
    <mergeCell ref="K499:K508"/>
    <mergeCell ref="G509:G518"/>
    <mergeCell ref="H509:H518"/>
    <mergeCell ref="I509:I518"/>
    <mergeCell ref="J509:J518"/>
    <mergeCell ref="K509:K518"/>
    <mergeCell ref="G519:G528"/>
    <mergeCell ref="H519:H528"/>
    <mergeCell ref="I519:I528"/>
    <mergeCell ref="J519:J528"/>
    <mergeCell ref="K519:K528"/>
    <mergeCell ref="G529:G538"/>
    <mergeCell ref="H529:H538"/>
    <mergeCell ref="I529:I538"/>
    <mergeCell ref="J529:J538"/>
    <mergeCell ref="K529:K538"/>
    <mergeCell ref="G539:G548"/>
    <mergeCell ref="H539:H548"/>
    <mergeCell ref="I539:I548"/>
    <mergeCell ref="J539:J548"/>
    <mergeCell ref="K539:K548"/>
    <mergeCell ref="A409:A418"/>
    <mergeCell ref="B409:B418"/>
    <mergeCell ref="C409:C418"/>
    <mergeCell ref="D409:D418"/>
    <mergeCell ref="E409:E418"/>
    <mergeCell ref="F409:F418"/>
    <mergeCell ref="A419:A428"/>
    <mergeCell ref="B419:B428"/>
    <mergeCell ref="C419:C428"/>
    <mergeCell ref="D419:D428"/>
    <mergeCell ref="E419:E428"/>
    <mergeCell ref="F419:F428"/>
    <mergeCell ref="A429:A438"/>
    <mergeCell ref="B429:B438"/>
    <mergeCell ref="C429:C438"/>
    <mergeCell ref="D429:D438"/>
    <mergeCell ref="E429:E438"/>
    <mergeCell ref="F429:F438"/>
    <mergeCell ref="A529:A538"/>
    <mergeCell ref="B529:B538"/>
    <mergeCell ref="C529:C538"/>
    <mergeCell ref="D529:D538"/>
    <mergeCell ref="E529:E538"/>
    <mergeCell ref="F529:F538"/>
    <mergeCell ref="A519:A528"/>
    <mergeCell ref="B519:B528"/>
    <mergeCell ref="C519:C528"/>
    <mergeCell ref="A728:A737"/>
    <mergeCell ref="B728:B737"/>
    <mergeCell ref="C728:C737"/>
    <mergeCell ref="D728:D737"/>
    <mergeCell ref="E728:E737"/>
    <mergeCell ref="F728:F737"/>
    <mergeCell ref="A644:A653"/>
    <mergeCell ref="B644:B653"/>
    <mergeCell ref="C644:C653"/>
    <mergeCell ref="D644:D653"/>
    <mergeCell ref="E644:E653"/>
    <mergeCell ref="F644:F653"/>
    <mergeCell ref="A634:A643"/>
    <mergeCell ref="B634:B643"/>
    <mergeCell ref="C634:C643"/>
    <mergeCell ref="D634:D643"/>
    <mergeCell ref="E634:E643"/>
    <mergeCell ref="F634:F643"/>
    <mergeCell ref="A708:A717"/>
    <mergeCell ref="B708:B717"/>
    <mergeCell ref="C708:C717"/>
    <mergeCell ref="D708:D717"/>
    <mergeCell ref="E708:E717"/>
    <mergeCell ref="E718:E727"/>
    <mergeCell ref="A706:O706"/>
    <mergeCell ref="J685:J694"/>
    <mergeCell ref="K685:K694"/>
    <mergeCell ref="K634:K643"/>
    <mergeCell ref="J664:J673"/>
    <mergeCell ref="K664:K673"/>
    <mergeCell ref="J695:J704"/>
    <mergeCell ref="K695:K704"/>
    <mergeCell ref="F748:F757"/>
    <mergeCell ref="A758:A767"/>
    <mergeCell ref="B758:B767"/>
    <mergeCell ref="C758:C767"/>
    <mergeCell ref="D758:D767"/>
    <mergeCell ref="E758:E767"/>
    <mergeCell ref="F758:F767"/>
    <mergeCell ref="A768:A777"/>
    <mergeCell ref="B768:B777"/>
    <mergeCell ref="C768:C777"/>
    <mergeCell ref="D768:D777"/>
    <mergeCell ref="E768:E777"/>
    <mergeCell ref="F768:F777"/>
    <mergeCell ref="J654:J663"/>
    <mergeCell ref="K654:K663"/>
    <mergeCell ref="G674:G683"/>
    <mergeCell ref="H674:H683"/>
    <mergeCell ref="I674:I683"/>
    <mergeCell ref="J674:J683"/>
    <mergeCell ref="K674:K683"/>
    <mergeCell ref="A674:A683"/>
    <mergeCell ref="B674:B683"/>
    <mergeCell ref="C674:C683"/>
    <mergeCell ref="A788:A797"/>
    <mergeCell ref="B788:B797"/>
    <mergeCell ref="C788:C797"/>
    <mergeCell ref="D788:D797"/>
    <mergeCell ref="E788:E797"/>
    <mergeCell ref="F788:F797"/>
    <mergeCell ref="A798:A807"/>
    <mergeCell ref="B798:B807"/>
    <mergeCell ref="C798:C807"/>
    <mergeCell ref="D798:D807"/>
    <mergeCell ref="E798:E807"/>
    <mergeCell ref="F798:F807"/>
    <mergeCell ref="A808:A817"/>
    <mergeCell ref="B808:B817"/>
    <mergeCell ref="C808:C817"/>
    <mergeCell ref="D808:D817"/>
    <mergeCell ref="E808:E817"/>
    <mergeCell ref="F808:F817"/>
    <mergeCell ref="A818:A827"/>
    <mergeCell ref="B818:B827"/>
    <mergeCell ref="C818:C827"/>
    <mergeCell ref="D818:D827"/>
    <mergeCell ref="E818:E827"/>
    <mergeCell ref="F818:F827"/>
    <mergeCell ref="G574:G583"/>
    <mergeCell ref="H574:H583"/>
    <mergeCell ref="I574:I583"/>
    <mergeCell ref="G604:G613"/>
    <mergeCell ref="H604:H613"/>
    <mergeCell ref="I604:I613"/>
    <mergeCell ref="G634:G643"/>
    <mergeCell ref="H634:H643"/>
    <mergeCell ref="I634:I643"/>
    <mergeCell ref="G664:G673"/>
    <mergeCell ref="H664:H673"/>
    <mergeCell ref="I664:I673"/>
    <mergeCell ref="A654:A663"/>
    <mergeCell ref="B654:B663"/>
    <mergeCell ref="C654:C663"/>
    <mergeCell ref="D654:D663"/>
    <mergeCell ref="E654:E663"/>
    <mergeCell ref="F654:F663"/>
    <mergeCell ref="G584:G593"/>
    <mergeCell ref="H584:H593"/>
    <mergeCell ref="I584:I593"/>
    <mergeCell ref="G654:G663"/>
    <mergeCell ref="H654:H663"/>
    <mergeCell ref="I654:I663"/>
    <mergeCell ref="A624:A633"/>
    <mergeCell ref="B624:B633"/>
    <mergeCell ref="K584:K593"/>
    <mergeCell ref="G594:G603"/>
    <mergeCell ref="H594:H603"/>
    <mergeCell ref="I594:I603"/>
    <mergeCell ref="J594:J603"/>
    <mergeCell ref="K594:K603"/>
    <mergeCell ref="G614:G623"/>
    <mergeCell ref="H614:H623"/>
    <mergeCell ref="I614:I623"/>
    <mergeCell ref="J614:J623"/>
    <mergeCell ref="K614:K623"/>
    <mergeCell ref="G624:G633"/>
    <mergeCell ref="H624:H633"/>
    <mergeCell ref="I624:I633"/>
    <mergeCell ref="J624:J633"/>
    <mergeCell ref="K624:K633"/>
    <mergeCell ref="G644:G653"/>
    <mergeCell ref="H644:H653"/>
    <mergeCell ref="I644:I653"/>
    <mergeCell ref="J644:J653"/>
    <mergeCell ref="K644:K653"/>
    <mergeCell ref="J584:J593"/>
    <mergeCell ref="D674:D683"/>
    <mergeCell ref="E674:E683"/>
    <mergeCell ref="F674:F683"/>
    <mergeCell ref="A664:A673"/>
    <mergeCell ref="B664:B673"/>
    <mergeCell ref="C664:C673"/>
    <mergeCell ref="D664:D673"/>
    <mergeCell ref="E664:E673"/>
    <mergeCell ref="F664:F673"/>
    <mergeCell ref="C624:C633"/>
    <mergeCell ref="D624:D633"/>
    <mergeCell ref="E624:E633"/>
    <mergeCell ref="F624:F633"/>
    <mergeCell ref="A614:A623"/>
    <mergeCell ref="B614:B623"/>
    <mergeCell ref="C614:C623"/>
    <mergeCell ref="D614:D623"/>
    <mergeCell ref="E614:E623"/>
    <mergeCell ref="F614:F623"/>
    <mergeCell ref="A604:A613"/>
    <mergeCell ref="B604:B613"/>
    <mergeCell ref="C604:C613"/>
    <mergeCell ref="D604:D613"/>
    <mergeCell ref="E604:E613"/>
    <mergeCell ref="F604:F613"/>
    <mergeCell ref="A594:A603"/>
    <mergeCell ref="B594:B603"/>
    <mergeCell ref="C594:C603"/>
    <mergeCell ref="D594:D603"/>
    <mergeCell ref="E594:E603"/>
    <mergeCell ref="F594:F603"/>
    <mergeCell ref="A584:A593"/>
    <mergeCell ref="B584:B593"/>
    <mergeCell ref="C584:C593"/>
    <mergeCell ref="D584:D593"/>
    <mergeCell ref="E584:E593"/>
    <mergeCell ref="F584:F593"/>
    <mergeCell ref="A574:A583"/>
    <mergeCell ref="B574:B583"/>
    <mergeCell ref="C574:C583"/>
    <mergeCell ref="D574:D583"/>
    <mergeCell ref="E574:E583"/>
    <mergeCell ref="F574:F583"/>
    <mergeCell ref="A539:A548"/>
    <mergeCell ref="B539:B548"/>
    <mergeCell ref="C539:C548"/>
    <mergeCell ref="D539:D548"/>
    <mergeCell ref="E539:E548"/>
    <mergeCell ref="F539:F548"/>
    <mergeCell ref="A560:A569"/>
    <mergeCell ref="B560:B569"/>
    <mergeCell ref="C560:C569"/>
    <mergeCell ref="D560:D569"/>
    <mergeCell ref="E560:E569"/>
    <mergeCell ref="F560:F569"/>
    <mergeCell ref="D519:D528"/>
    <mergeCell ref="E519:E528"/>
    <mergeCell ref="F519:F528"/>
    <mergeCell ref="A509:A518"/>
    <mergeCell ref="B509:B518"/>
    <mergeCell ref="C509:C518"/>
    <mergeCell ref="D509:D518"/>
    <mergeCell ref="E509:E518"/>
    <mergeCell ref="F509:F518"/>
    <mergeCell ref="A499:A508"/>
    <mergeCell ref="B499:B508"/>
    <mergeCell ref="C499:C508"/>
    <mergeCell ref="D499:D508"/>
    <mergeCell ref="E499:E508"/>
    <mergeCell ref="F499:F508"/>
    <mergeCell ref="A489:A498"/>
    <mergeCell ref="B489:B498"/>
    <mergeCell ref="C489:C498"/>
    <mergeCell ref="D489:D498"/>
    <mergeCell ref="E489:E498"/>
    <mergeCell ref="F489:F498"/>
    <mergeCell ref="A479:A488"/>
    <mergeCell ref="B479:B488"/>
    <mergeCell ref="C479:C488"/>
    <mergeCell ref="D479:D488"/>
    <mergeCell ref="E479:E488"/>
    <mergeCell ref="F479:F488"/>
    <mergeCell ref="A469:A478"/>
    <mergeCell ref="B469:B478"/>
    <mergeCell ref="C469:C478"/>
    <mergeCell ref="E469:E478"/>
    <mergeCell ref="F469:F478"/>
    <mergeCell ref="A439:A448"/>
    <mergeCell ref="B439:B448"/>
    <mergeCell ref="C439:C448"/>
    <mergeCell ref="D439:D448"/>
    <mergeCell ref="E439:E448"/>
    <mergeCell ref="F439:F448"/>
    <mergeCell ref="A459:A468"/>
    <mergeCell ref="B459:B468"/>
    <mergeCell ref="C459:C468"/>
    <mergeCell ref="A449:A458"/>
    <mergeCell ref="B449:B458"/>
    <mergeCell ref="C449:C458"/>
    <mergeCell ref="D449:D458"/>
    <mergeCell ref="E449:E458"/>
    <mergeCell ref="F449:F458"/>
    <mergeCell ref="E459:E468"/>
    <mergeCell ref="F459:F468"/>
    <mergeCell ref="D469:D478"/>
    <mergeCell ref="D459:D468"/>
  </mergeCells>
  <conditionalFormatting sqref="C114 D309 D319 D329 D339 D349 D369 D379 D389 D399 D409 D419 D429 D439 D449 D459 D469 D479 D489 D499 D509 D519 D529 D539">
    <cfRule type="cellIs" dxfId="6" priority="15" operator="equal">
      <formula>"Alternative Title"</formula>
    </cfRule>
  </conditionalFormatting>
  <conditionalFormatting sqref="C164 C305">
    <cfRule type="cellIs" dxfId="5" priority="20" operator="equal">
      <formula>"Alternative Title"</formula>
    </cfRule>
  </conditionalFormatting>
  <conditionalFormatting sqref="C174 C184 C194 C204 C214 C224 C234 C244 C254 C264 C274">
    <cfRule type="cellIs" dxfId="4" priority="4" operator="equal">
      <formula>"Alternative Title"</formula>
    </cfRule>
  </conditionalFormatting>
  <conditionalFormatting sqref="D154">
    <cfRule type="cellIs" dxfId="3" priority="21" operator="equal">
      <formula>"Alternative Title"</formula>
    </cfRule>
  </conditionalFormatting>
  <conditionalFormatting sqref="D570">
    <cfRule type="cellIs" dxfId="2" priority="26" operator="equal">
      <formula>"Alternative Title"</formula>
    </cfRule>
  </conditionalFormatting>
  <conditionalFormatting sqref="D574 D584 D594 D604 D614 D624 D634 D644 D654 D664 D674">
    <cfRule type="cellIs" dxfId="1" priority="3" operator="equal">
      <formula>"Alternative Title"</formula>
    </cfRule>
  </conditionalFormatting>
  <conditionalFormatting sqref="D708 D718 D728 D738 D748 D758 D768 D778 D788 D798 D808">
    <cfRule type="cellIs" dxfId="0" priority="2" operator="equal">
      <formula>"Alternative Title"</formula>
    </cfRule>
  </conditionalFormatting>
  <dataValidations count="1">
    <dataValidation allowBlank="1" showInputMessage="1" showErrorMessage="1" prompt="Enter either the qualification or substitue years of experience you would accept for this occupation" sqref="M558 M62 M72 M82 M92 M102 M112 M447 M457 M467 M477 M487 M497 M437 M582 M592 M602 M612 M622 M507 M517 M527 M632 M642 M652 M662 M693 M703 M816 M826 M272 M282 M537 M547 M672 M682 M568 M12 M122 M132 M142 M152 M162 M172 M182 M192 M202 M212 M222 M232 M242 M252 M262 M293 M303 M22 M32 M42 M52 M317 M327 M337 M347 M357 M377 M387 M397 M407 M417 M427 M716 M726 M736 M746 M756 M766 M776 M786 M796 M806 M837 M847 M367" xr:uid="{4FE8BFDD-397E-4BEE-A588-A42EAA480B1B}"/>
  </dataValidations>
  <pageMargins left="0.23622047244094491" right="0.23622047244094491" top="0.23622047244094491" bottom="0.23622047244094491" header="0.31496062992125984" footer="0.31496062992125984"/>
  <pageSetup scale="47" fitToHeight="0" orientation="landscape" r:id="rId1"/>
  <rowBreaks count="13" manualBreakCount="13">
    <brk id="63" max="14" man="1"/>
    <brk id="123" max="14" man="1"/>
    <brk id="183" max="14" man="1"/>
    <brk id="243" max="14" man="1"/>
    <brk id="305" max="14" man="1"/>
    <brk id="368" max="14" man="1"/>
    <brk id="428" max="14" man="1"/>
    <brk id="488" max="14" man="1"/>
    <brk id="548" max="14" man="1"/>
    <brk id="613" max="14" man="1"/>
    <brk id="673" max="14" man="1"/>
    <brk id="737" max="14" man="1"/>
    <brk id="797" max="14"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0A5162B0-8683-472A-823F-BED55B76DAB3}">
          <x14:formula1>
            <xm:f>Dropdowns!$K$2:$K$7</xm:f>
          </x14:formula1>
          <xm:sqref>I708:I827 I550:I569 I574:I683 I4:I283 I685:I704 I285:I304 I829:I848 I309:I548</xm:sqref>
        </x14:dataValidation>
        <x14:dataValidation type="list" allowBlank="1" showInputMessage="1" prompt="To what area should this concession apply?" xr:uid="{3B823AE8-82C0-4BBB-BD13-6EF7BEB4DE08}">
          <x14:formula1>
            <xm:f>Dropdowns!$J$2:$J$3</xm:f>
          </x14:formula1>
          <xm:sqref>N685:N704 N550:N569 N285:N304 N708:N827 N574:N683 N4:N283 N829:N848 N309:N548</xm:sqref>
        </x14:dataValidation>
        <x14:dataValidation type="list" allowBlank="1" showInputMessage="1" showErrorMessage="1" xr:uid="{CB3602DF-CFBA-48C8-8BF9-4B4C5276C9A9}">
          <x14:formula1>
            <xm:f>Dropdowns!$B$2:$B$3</xm:f>
          </x14:formula1>
          <xm:sqref>H4 H14 H24 H34 H44 H54 H64 H74 H84 H94 H104 H114 H124 H708 H718 H728 H738 H748 H758 H134 H144 H154 H768 H778 H788 H798 H808 H818 H164 H174 H184 H194 H204 H214 H224 H234 H244 H254 H264 H274 H309 H319 H329 H339 H349 H369 H379 H389 H399 H409 H419 H429 H439 H449 H459 H469 H479 H489 H499 H509 H519 H529 H539 H574 H584 H594 H604 H614 H624 H634 H644 H654 H664 H674 H829 H839 H285 H295 H550 H560 H685 H695 H359</xm:sqref>
        </x14:dataValidation>
        <x14:dataValidation type="list" allowBlank="1" showInputMessage="1" showErrorMessage="1" xr:uid="{2D4BD337-5125-4B6D-A619-D1DBD99B21F8}">
          <x14:formula1>
            <xm:f>Dropdowns!$C$2:$C$3</xm:f>
          </x14:formula1>
          <xm:sqref>J4 J14 J24 J34 J44 J54 J64 J74 J84 J94 J104 J114 J124 J708 J718 J728 J738 J748 J758 J134 J144 J154 J768 J778 J788 J798 J808 J818 J164 J174 J184 J194 J204 J214 J224 J234 J244 J254 J264 J274 J309 J319 J329 J339 J349 J369 J379 J389 J399 J409 J419 J429 J439 J449 J459 J469 J479 J489 J499 J509 J519 J529 J539 J574 J584 J594 J604 J614 J624 J634 J644 J654 J664 J674 J829 J839 J285 J295 J550 J560 J685 J695 J359</xm:sqref>
        </x14:dataValidation>
        <x14:dataValidation type="list" allowBlank="1" showInputMessage="1" showErrorMessage="1" prompt="Is this occupation in shortage in Queensland? " xr:uid="{39B6D931-5576-459E-AC61-F3FCB567D8CD}">
          <x14:formula1>
            <xm:f>Dropdowns!$A$2:$A$3</xm:f>
          </x14:formula1>
          <xm:sqref>G4 G14 G24 G34 G44 G54 G64 G74 G84 G94 G104 G114 G124 G708 G718 G728 G738 G748 G758 G134 G144 G154 G768 G778 G788 G798 G808 G818 G164 G174 G184 G194 G204 G214 G224 G234 G244 G254 G264 G274 G309 G319 G329 G339 G349 G369 G379 G389 G399 G409 G419 G429 G439 G449 G459 G469 G479 G489 G499 G509 G519 G529 G539 G574 G584 G594 G604 G614 G624 G634 G644 G654 G664 G674 G829 G839 G285 G295 G550 G560 G685 G695 G359</xm:sqref>
        </x14:dataValidation>
        <x14:dataValidation type="list" allowBlank="1" showInputMessage="1" showErrorMessage="1" prompt="Select the maximum age limit you would like to apply to this occupation" xr:uid="{6FDC4137-A375-484C-AB4D-ED8DEC77F146}">
          <x14:formula1>
            <xm:f>Dropdowns!$D$2:$D$4</xm:f>
          </x14:formula1>
          <xm:sqref>M550 M54 M64 M74 M84 M94 M104 M439 M449 M459 M469 M479 M489 M429 M574 M584 M594 M604 M614 M499 M509 M519 M624 M634 M644 M654 M685 M695 M808 M818 M264 M274 M529 M539 M664 M674 M560 M4 M114 M124 M134 M144 M154 M164 M174 M184 M194 M204 M214 M224 M234 M244 M254 M285 M295 M14 M24 M34 M44 M309 M319 M329 M339 M349 M369 M379 M389 M399 M409 M419 M708 M718 M728 M738 M748 M758 M768 M778 M788 M798 M829 M839 M359</xm:sqref>
        </x14:dataValidation>
        <x14:dataValidation type="list" allowBlank="1" showInputMessage="1" showErrorMessage="1" prompt="What length of work experience would you accept for this occupation?" xr:uid="{A93F44A3-8B9A-4FCD-B67B-949E020510CD}">
          <x14:formula1>
            <xm:f>Dropdowns!$H$3:$H$6</xm:f>
          </x14:formula1>
          <xm:sqref>M438 M559 M569 M538 M673 M448 M683 M63 M273 M583 M817 M548 M458 M468 M478 M488 M498 M508 M518 M528 M283 M73 M83 M93 M103 M113 M123 M133 M143 M153 M163 M173 M183 M193 M203 M213 M223 M233 M243 M253 M263 M294 M304 M827 M593 M603 M613 M623 M633 M643 M13 M653 M663 M694 M704 M23 M33 M43 M53 M318 M328 M338 M348 M378 M388 M398 M408 M418 M428 M717 M727 M737 M747 M757 M767 M777 M787 M797 M807 M838 M848 M358 M368</xm:sqref>
        </x14:dataValidation>
        <x14:dataValidation type="list" allowBlank="1" showInputMessage="1" showErrorMessage="1" prompt="How long do you think someone in this occupation should work in sponsored employment before becoming eligible for permanent residency?" xr:uid="{690ED499-C5DE-478C-BA92-F257BDD154E3}">
          <x14:formula1>
            <xm:f>Dropdowns!$G$3:$G$7</xm:f>
          </x14:formula1>
          <xm:sqref>M552 M56 M66 M76 M86 M96 M106 M441 M451 M461 M471 M481 M491 M431 M576 M586 M596 M606 M616 M501 M511 M521 M626 M636 M646 M656 M687 M697 M810 M820 M266 M276 M531 M541 M666 M676 M562 M6 M116 M126 M136 M146 M156 M166 M176 M186 M196 M206 M216 M226 M236 M246 M256 M287 M297 M16 M26 M36 M46 M311 M321 M331 M341 M351 M371 M381 M391 M401 M411 M421 M710 M720 M730 M740 M750 M760 M770 M780 M790 M800 M831 M841 M361</xm:sqref>
        </x14:dataValidation>
        <x14:dataValidation type="list" allowBlank="1" showInputMessage="1" showErrorMessage="1" prompt="What is the level of English you seek for reading in this occupation? " xr:uid="{1897365D-BA2B-4B06-BD4C-D19ECC30A27D}">
          <x14:formula1>
            <xm:f>Dropdowns!$F$2:$F$4</xm:f>
          </x14:formula1>
          <xm:sqref>M8 M18 M28 M38 M48 M58 M68 M78 M88 M98 M108 M118 M128 M138 M148 M158 M168 M178 M188 M198 M208 M218 M228 M238 M248 M258 M268 M278 M289 M299 M313 M323 M333 M343 M353 M373 M383 M393 M403 M413 M423 M433 M443 M453 M463 M473 M483 M493 M503 M513 M523 M533 M543 M554 M564 M578 M588 M598 M608 M618 M628 M638 M648 M658 M668 M678 M689 M699 M712 M722 M732 M742 M752 M762 M772 M782 M792 M802 M812 M822 M833 M843 M363</xm:sqref>
        </x14:dataValidation>
        <x14:dataValidation type="list" allowBlank="1" showInputMessage="1" showErrorMessage="1" prompt="What is the level of English you seek for listening in this occupation? " xr:uid="{DB7BBB17-AEF0-4783-9FDB-FD38E16B887E}">
          <x14:formula1>
            <xm:f>Dropdowns!$F$2:$F$4</xm:f>
          </x14:formula1>
          <xm:sqref>M9 M19 M29 M39 M49 M59 M69 M79 M89 M99 M109 M119 M129 M139 M149 M159 M169 M179 M189 M199 M209 M219 M229 M239 M249 M259 M269 M279 M290 M300 M314 M324 M334 M344 M354 M374 M384 M394 M404 M414 M424 M434 M444 M454 M464 M474 M484 M494 M504 M514 M524 M534 M544 M555 M565 M579 M589 M599 M609 M619 M629 M639 M649 M659 M669 M679 M690 M700 M713 M723 M733 M743 M753 M763 M773 M783 M793 M803 M813 M823 M834 M844 M364</xm:sqref>
        </x14:dataValidation>
        <x14:dataValidation type="list" allowBlank="1" showInputMessage="1" showErrorMessage="1" prompt="What is the level of English you seek for writing in this occupation? " xr:uid="{B3457EDE-34E7-4D0B-89BA-1D049DFAF2F1}">
          <x14:formula1>
            <xm:f>Dropdowns!$F$2:$F$4</xm:f>
          </x14:formula1>
          <xm:sqref>M10 M20 M30 M40 M50 M60 M70 M80 M90 M100 M110 M120 M130 M140 M150 M160 M170 M180 M190 M200 M210 M220 M230 M240 M250 M260 M270 M280 M291 M301 M315 M325 M335 M345 M355 M375 M385 M395 M405 M415 M425 M435 M445 M455 M465 M475 M485 M495 M505 M515 M525 M535 M545 M556 M566 M580 M590 M600 M610 M620 M630 M640 M650 M660 M670 M680 M691 M701 M714 M724 M734 M744 M754 M764 M774 M784 M794 M804 M814 M824 M835 M845 M365</xm:sqref>
        </x14:dataValidation>
        <x14:dataValidation type="list" allowBlank="1" showInputMessage="1" showErrorMessage="1" prompt="What is the level of English you seek for speaking in this occupation? " xr:uid="{9D69DEB6-2B8E-4161-BB3F-E27DE4141DF9}">
          <x14:formula1>
            <xm:f>Dropdowns!$F$2:$F$4</xm:f>
          </x14:formula1>
          <xm:sqref>M11 M21 M31 M41 M51 M61 M71 M81 M91 M101 M111 M121 M131 M141 M151 M161 M171 M181 M191 M201 M211 M221 M231 M241 M251 M261 M271 M281 M292 M302 M316 M326 M336 M346 M356 M376 M386 M396 M406 M416 M426 M436 M446 M456 M466 M476 M486 M496 M506 M516 M526 M536 M546 M557 M567 M581 M591 M601 M611 M621 M631 M641 M651 M661 M671 M681 M692 M702 M715 M725 M735 M745 M755 M765 M775 M785 M795 M805 M815 M825 M836 M846 M366</xm:sqref>
        </x14:dataValidation>
        <x14:dataValidation type="list" allowBlank="1" showInputMessage="1" showErrorMessage="1" prompt="What size concession (%) to the current income threshold of $76,515 are you requesting? " xr:uid="{55F940F0-9AE7-4B67-90D5-09BF494D2D86}">
          <x14:formula1>
            <xm:f>Dropdowns!$E$2:$E$5</xm:f>
          </x14:formula1>
          <xm:sqref>M5 M15 M25 M35 M45 M55 M65 M75 M85 M95 M105 M115 M125 M135 M145 M155 M165 M175 M185 M195 M205 M215 M225 M235 M245 M255 M265 M275 M286 M296 M310 M320 M330 M340 M350 M370 M380 M390 M400 M410 M420 M430 M440 M450 M460 M470 M480 M490 M500 M510 M520 M530 M540 M551 M561 M575 M585 M595 M605 M615 M625 M635 M645 M655 M665 M675 M686 M696 M709 M719 M729 M739 M749 M759 M769 M779 M789 M799 M809 M819 M830 M840 M360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3B19D-993F-4A94-BB1B-1308E8C1BAF5}">
  <sheetPr>
    <pageSetUpPr fitToPage="1"/>
  </sheetPr>
  <dimension ref="B1:J73"/>
  <sheetViews>
    <sheetView showRowColHeaders="0" zoomScale="80" zoomScaleNormal="80" zoomScaleSheetLayoutView="80" workbookViewId="0">
      <pane ySplit="2" topLeftCell="A3" activePane="bottomLeft" state="frozen"/>
      <selection pane="bottomLeft" activeCell="S12" sqref="S12"/>
    </sheetView>
  </sheetViews>
  <sheetFormatPr defaultColWidth="9.140625" defaultRowHeight="15" x14ac:dyDescent="0.25"/>
  <cols>
    <col min="1" max="1" width="3.42578125" style="15" customWidth="1"/>
    <col min="2" max="2" width="30.5703125" style="138" customWidth="1"/>
    <col min="3" max="3" width="6.5703125" style="137" customWidth="1"/>
    <col min="4" max="4" width="50.5703125" style="138" customWidth="1"/>
    <col min="5" max="5" width="10.5703125" style="15" customWidth="1"/>
    <col min="6" max="7" width="30.5703125" style="15" customWidth="1"/>
    <col min="8" max="9" width="20.5703125" style="15" customWidth="1"/>
    <col min="10" max="10" width="30.5703125" style="61" customWidth="1"/>
    <col min="11" max="16384" width="9.140625" style="15"/>
  </cols>
  <sheetData>
    <row r="1" spans="2:10" ht="23.1" customHeight="1" thickBot="1" x14ac:dyDescent="0.3">
      <c r="B1" s="602" t="s">
        <v>1299</v>
      </c>
      <c r="C1" s="603"/>
      <c r="D1" s="603"/>
      <c r="E1" s="603"/>
      <c r="F1" s="603"/>
      <c r="G1" s="603"/>
      <c r="H1" s="603"/>
      <c r="I1" s="603"/>
      <c r="J1" s="604"/>
    </row>
    <row r="2" spans="2:10" s="137" customFormat="1" ht="45" customHeight="1" thickBot="1" x14ac:dyDescent="0.3">
      <c r="B2" s="139" t="s">
        <v>1300</v>
      </c>
      <c r="C2" s="140" t="s">
        <v>1301</v>
      </c>
      <c r="D2" s="140" t="s">
        <v>1302</v>
      </c>
      <c r="E2" s="141" t="s">
        <v>79</v>
      </c>
      <c r="F2" s="141" t="s">
        <v>291</v>
      </c>
      <c r="G2" s="141" t="s">
        <v>292</v>
      </c>
      <c r="H2" s="141" t="s">
        <v>82</v>
      </c>
      <c r="I2" s="141" t="s">
        <v>8</v>
      </c>
      <c r="J2" s="142" t="s">
        <v>83</v>
      </c>
    </row>
    <row r="3" spans="2:10" s="8" customFormat="1" x14ac:dyDescent="0.25">
      <c r="B3" s="591" t="s">
        <v>1303</v>
      </c>
      <c r="C3" s="599">
        <v>3</v>
      </c>
      <c r="D3" s="303" t="s">
        <v>1304</v>
      </c>
      <c r="E3" s="594"/>
      <c r="F3" s="594"/>
      <c r="G3" s="131" t="s">
        <v>86</v>
      </c>
      <c r="H3" s="14"/>
      <c r="I3" s="14"/>
      <c r="J3" s="597"/>
    </row>
    <row r="4" spans="2:10" s="8" customFormat="1" x14ac:dyDescent="0.25">
      <c r="B4" s="592"/>
      <c r="C4" s="600"/>
      <c r="D4" s="300"/>
      <c r="E4" s="595"/>
      <c r="F4" s="595"/>
      <c r="G4" s="95" t="s">
        <v>87</v>
      </c>
      <c r="H4" s="6"/>
      <c r="I4" s="6"/>
      <c r="J4" s="597"/>
    </row>
    <row r="5" spans="2:10" s="8" customFormat="1" ht="30" x14ac:dyDescent="0.25">
      <c r="B5" s="592"/>
      <c r="C5" s="600"/>
      <c r="D5" s="300"/>
      <c r="E5" s="595"/>
      <c r="F5" s="595"/>
      <c r="G5" s="95" t="s">
        <v>1338</v>
      </c>
      <c r="H5" s="6"/>
      <c r="I5" s="6"/>
      <c r="J5" s="597"/>
    </row>
    <row r="6" spans="2:10" s="8" customFormat="1" x14ac:dyDescent="0.25">
      <c r="B6" s="592"/>
      <c r="C6" s="600"/>
      <c r="D6" s="300"/>
      <c r="E6" s="595"/>
      <c r="F6" s="595"/>
      <c r="G6" s="166" t="s">
        <v>1330</v>
      </c>
      <c r="H6" s="167"/>
      <c r="I6" s="100"/>
      <c r="J6" s="597"/>
    </row>
    <row r="7" spans="2:10" s="8" customFormat="1" x14ac:dyDescent="0.25">
      <c r="B7" s="592"/>
      <c r="C7" s="600"/>
      <c r="D7" s="300"/>
      <c r="E7" s="595"/>
      <c r="F7" s="595"/>
      <c r="G7" s="96" t="s">
        <v>88</v>
      </c>
      <c r="H7" s="6"/>
      <c r="I7" s="168"/>
      <c r="J7" s="597"/>
    </row>
    <row r="8" spans="2:10" s="8" customFormat="1" x14ac:dyDescent="0.25">
      <c r="B8" s="592"/>
      <c r="C8" s="600"/>
      <c r="D8" s="300"/>
      <c r="E8" s="595"/>
      <c r="F8" s="595"/>
      <c r="G8" s="96" t="s">
        <v>89</v>
      </c>
      <c r="H8" s="6"/>
      <c r="I8" s="169"/>
      <c r="J8" s="597"/>
    </row>
    <row r="9" spans="2:10" s="8" customFormat="1" x14ac:dyDescent="0.25">
      <c r="B9" s="592"/>
      <c r="C9" s="600"/>
      <c r="D9" s="300"/>
      <c r="E9" s="595"/>
      <c r="F9" s="595"/>
      <c r="G9" s="96" t="s">
        <v>90</v>
      </c>
      <c r="H9" s="6"/>
      <c r="I9" s="169"/>
      <c r="J9" s="597"/>
    </row>
    <row r="10" spans="2:10" s="8" customFormat="1" x14ac:dyDescent="0.25">
      <c r="B10" s="592"/>
      <c r="C10" s="600"/>
      <c r="D10" s="300"/>
      <c r="E10" s="595"/>
      <c r="F10" s="595"/>
      <c r="G10" s="96" t="s">
        <v>91</v>
      </c>
      <c r="H10" s="6"/>
      <c r="I10" s="170"/>
      <c r="J10" s="597"/>
    </row>
    <row r="11" spans="2:10" s="8" customFormat="1" ht="30" x14ac:dyDescent="0.25">
      <c r="B11" s="592"/>
      <c r="C11" s="600"/>
      <c r="D11" s="300"/>
      <c r="E11" s="595"/>
      <c r="F11" s="595"/>
      <c r="G11" s="95" t="s">
        <v>92</v>
      </c>
      <c r="H11" s="6"/>
      <c r="I11" s="6"/>
      <c r="J11" s="597"/>
    </row>
    <row r="12" spans="2:10" s="8" customFormat="1" ht="30.75" thickBot="1" x14ac:dyDescent="0.3">
      <c r="B12" s="593"/>
      <c r="C12" s="601"/>
      <c r="D12" s="280"/>
      <c r="E12" s="596"/>
      <c r="F12" s="596"/>
      <c r="G12" s="97" t="s">
        <v>1339</v>
      </c>
      <c r="H12" s="44"/>
      <c r="I12" s="44"/>
      <c r="J12" s="598"/>
    </row>
    <row r="13" spans="2:10" s="8" customFormat="1" x14ac:dyDescent="0.25">
      <c r="B13" s="591" t="s">
        <v>219</v>
      </c>
      <c r="C13" s="599">
        <v>3</v>
      </c>
      <c r="D13" s="303" t="s">
        <v>1305</v>
      </c>
      <c r="E13" s="594"/>
      <c r="F13" s="594"/>
      <c r="G13" s="131" t="s">
        <v>86</v>
      </c>
      <c r="H13" s="14"/>
      <c r="I13" s="14"/>
      <c r="J13" s="597"/>
    </row>
    <row r="14" spans="2:10" s="8" customFormat="1" x14ac:dyDescent="0.25">
      <c r="B14" s="592"/>
      <c r="C14" s="600"/>
      <c r="D14" s="300"/>
      <c r="E14" s="595"/>
      <c r="F14" s="595"/>
      <c r="G14" s="95" t="s">
        <v>87</v>
      </c>
      <c r="H14" s="6"/>
      <c r="I14" s="6"/>
      <c r="J14" s="597"/>
    </row>
    <row r="15" spans="2:10" s="8" customFormat="1" ht="30" x14ac:dyDescent="0.25">
      <c r="B15" s="592"/>
      <c r="C15" s="600"/>
      <c r="D15" s="300"/>
      <c r="E15" s="595"/>
      <c r="F15" s="595"/>
      <c r="G15" s="95" t="s">
        <v>1338</v>
      </c>
      <c r="H15" s="6"/>
      <c r="I15" s="6"/>
      <c r="J15" s="597"/>
    </row>
    <row r="16" spans="2:10" s="8" customFormat="1" x14ac:dyDescent="0.25">
      <c r="B16" s="592"/>
      <c r="C16" s="600"/>
      <c r="D16" s="300"/>
      <c r="E16" s="595"/>
      <c r="F16" s="595"/>
      <c r="G16" s="166" t="s">
        <v>1330</v>
      </c>
      <c r="H16" s="167"/>
      <c r="I16" s="100"/>
      <c r="J16" s="597"/>
    </row>
    <row r="17" spans="2:10" s="8" customFormat="1" x14ac:dyDescent="0.25">
      <c r="B17" s="592"/>
      <c r="C17" s="600"/>
      <c r="D17" s="300"/>
      <c r="E17" s="595"/>
      <c r="F17" s="595"/>
      <c r="G17" s="96" t="s">
        <v>88</v>
      </c>
      <c r="H17" s="6"/>
      <c r="I17" s="168"/>
      <c r="J17" s="597"/>
    </row>
    <row r="18" spans="2:10" s="8" customFormat="1" x14ac:dyDescent="0.25">
      <c r="B18" s="592"/>
      <c r="C18" s="600"/>
      <c r="D18" s="300"/>
      <c r="E18" s="595"/>
      <c r="F18" s="595"/>
      <c r="G18" s="96" t="s">
        <v>89</v>
      </c>
      <c r="H18" s="6"/>
      <c r="I18" s="169"/>
      <c r="J18" s="597"/>
    </row>
    <row r="19" spans="2:10" s="8" customFormat="1" x14ac:dyDescent="0.25">
      <c r="B19" s="592"/>
      <c r="C19" s="600"/>
      <c r="D19" s="300"/>
      <c r="E19" s="595"/>
      <c r="F19" s="595"/>
      <c r="G19" s="96" t="s">
        <v>90</v>
      </c>
      <c r="H19" s="6"/>
      <c r="I19" s="169"/>
      <c r="J19" s="597"/>
    </row>
    <row r="20" spans="2:10" s="8" customFormat="1" x14ac:dyDescent="0.25">
      <c r="B20" s="592"/>
      <c r="C20" s="600"/>
      <c r="D20" s="300"/>
      <c r="E20" s="595"/>
      <c r="F20" s="595"/>
      <c r="G20" s="96" t="s">
        <v>91</v>
      </c>
      <c r="H20" s="6"/>
      <c r="I20" s="170"/>
      <c r="J20" s="597"/>
    </row>
    <row r="21" spans="2:10" s="8" customFormat="1" ht="30" x14ac:dyDescent="0.25">
      <c r="B21" s="592"/>
      <c r="C21" s="600"/>
      <c r="D21" s="300"/>
      <c r="E21" s="595"/>
      <c r="F21" s="595"/>
      <c r="G21" s="95" t="s">
        <v>92</v>
      </c>
      <c r="H21" s="6"/>
      <c r="I21" s="6"/>
      <c r="J21" s="597"/>
    </row>
    <row r="22" spans="2:10" s="8" customFormat="1" ht="30.75" thickBot="1" x14ac:dyDescent="0.3">
      <c r="B22" s="593"/>
      <c r="C22" s="601"/>
      <c r="D22" s="280"/>
      <c r="E22" s="596"/>
      <c r="F22" s="596"/>
      <c r="G22" s="97" t="s">
        <v>1339</v>
      </c>
      <c r="H22" s="44"/>
      <c r="I22" s="44"/>
      <c r="J22" s="598"/>
    </row>
    <row r="23" spans="2:10" s="8" customFormat="1" x14ac:dyDescent="0.25">
      <c r="B23" s="591" t="s">
        <v>612</v>
      </c>
      <c r="C23" s="599">
        <v>4</v>
      </c>
      <c r="D23" s="303" t="s">
        <v>1306</v>
      </c>
      <c r="E23" s="594"/>
      <c r="F23" s="594"/>
      <c r="G23" s="131" t="s">
        <v>86</v>
      </c>
      <c r="H23" s="14"/>
      <c r="I23" s="14"/>
      <c r="J23" s="597"/>
    </row>
    <row r="24" spans="2:10" s="8" customFormat="1" x14ac:dyDescent="0.25">
      <c r="B24" s="592"/>
      <c r="C24" s="600"/>
      <c r="D24" s="300"/>
      <c r="E24" s="595"/>
      <c r="F24" s="595"/>
      <c r="G24" s="95" t="s">
        <v>87</v>
      </c>
      <c r="H24" s="6"/>
      <c r="I24" s="6"/>
      <c r="J24" s="597"/>
    </row>
    <row r="25" spans="2:10" s="8" customFormat="1" ht="30" x14ac:dyDescent="0.25">
      <c r="B25" s="592"/>
      <c r="C25" s="600"/>
      <c r="D25" s="300"/>
      <c r="E25" s="595"/>
      <c r="F25" s="595"/>
      <c r="G25" s="95" t="s">
        <v>1338</v>
      </c>
      <c r="H25" s="6"/>
      <c r="I25" s="6"/>
      <c r="J25" s="597"/>
    </row>
    <row r="26" spans="2:10" s="8" customFormat="1" x14ac:dyDescent="0.25">
      <c r="B26" s="592"/>
      <c r="C26" s="600"/>
      <c r="D26" s="300"/>
      <c r="E26" s="595"/>
      <c r="F26" s="595"/>
      <c r="G26" s="166" t="s">
        <v>1330</v>
      </c>
      <c r="H26" s="167"/>
      <c r="I26" s="100"/>
      <c r="J26" s="597"/>
    </row>
    <row r="27" spans="2:10" s="8" customFormat="1" x14ac:dyDescent="0.25">
      <c r="B27" s="592"/>
      <c r="C27" s="600"/>
      <c r="D27" s="300"/>
      <c r="E27" s="595"/>
      <c r="F27" s="595"/>
      <c r="G27" s="96" t="s">
        <v>88</v>
      </c>
      <c r="H27" s="6"/>
      <c r="I27" s="168"/>
      <c r="J27" s="597"/>
    </row>
    <row r="28" spans="2:10" s="8" customFormat="1" x14ac:dyDescent="0.25">
      <c r="B28" s="592"/>
      <c r="C28" s="600"/>
      <c r="D28" s="300"/>
      <c r="E28" s="595"/>
      <c r="F28" s="595"/>
      <c r="G28" s="96" t="s">
        <v>89</v>
      </c>
      <c r="H28" s="6"/>
      <c r="I28" s="169"/>
      <c r="J28" s="597"/>
    </row>
    <row r="29" spans="2:10" s="8" customFormat="1" x14ac:dyDescent="0.25">
      <c r="B29" s="592"/>
      <c r="C29" s="600"/>
      <c r="D29" s="300"/>
      <c r="E29" s="595"/>
      <c r="F29" s="595"/>
      <c r="G29" s="96" t="s">
        <v>90</v>
      </c>
      <c r="H29" s="6"/>
      <c r="I29" s="169"/>
      <c r="J29" s="597"/>
    </row>
    <row r="30" spans="2:10" s="8" customFormat="1" x14ac:dyDescent="0.25">
      <c r="B30" s="592"/>
      <c r="C30" s="600"/>
      <c r="D30" s="300"/>
      <c r="E30" s="595"/>
      <c r="F30" s="595"/>
      <c r="G30" s="96" t="s">
        <v>91</v>
      </c>
      <c r="H30" s="6"/>
      <c r="I30" s="170"/>
      <c r="J30" s="597"/>
    </row>
    <row r="31" spans="2:10" s="8" customFormat="1" ht="30" x14ac:dyDescent="0.25">
      <c r="B31" s="592"/>
      <c r="C31" s="600"/>
      <c r="D31" s="300"/>
      <c r="E31" s="595"/>
      <c r="F31" s="595"/>
      <c r="G31" s="95" t="s">
        <v>92</v>
      </c>
      <c r="H31" s="6"/>
      <c r="I31" s="6"/>
      <c r="J31" s="597"/>
    </row>
    <row r="32" spans="2:10" s="8" customFormat="1" ht="30.75" thickBot="1" x14ac:dyDescent="0.3">
      <c r="B32" s="593"/>
      <c r="C32" s="601"/>
      <c r="D32" s="280"/>
      <c r="E32" s="596"/>
      <c r="F32" s="596"/>
      <c r="G32" s="97" t="s">
        <v>1339</v>
      </c>
      <c r="H32" s="44"/>
      <c r="I32" s="44"/>
      <c r="J32" s="598"/>
    </row>
    <row r="33" spans="2:10" s="8" customFormat="1" x14ac:dyDescent="0.25">
      <c r="B33" s="591" t="s">
        <v>293</v>
      </c>
      <c r="C33" s="599">
        <v>1</v>
      </c>
      <c r="D33" s="303" t="s">
        <v>1307</v>
      </c>
      <c r="E33" s="594"/>
      <c r="F33" s="594"/>
      <c r="G33" s="131" t="s">
        <v>86</v>
      </c>
      <c r="H33" s="14"/>
      <c r="I33" s="14"/>
      <c r="J33" s="597"/>
    </row>
    <row r="34" spans="2:10" s="8" customFormat="1" x14ac:dyDescent="0.25">
      <c r="B34" s="592"/>
      <c r="C34" s="600"/>
      <c r="D34" s="300"/>
      <c r="E34" s="595"/>
      <c r="F34" s="595"/>
      <c r="G34" s="95" t="s">
        <v>87</v>
      </c>
      <c r="H34" s="6"/>
      <c r="I34" s="6"/>
      <c r="J34" s="597"/>
    </row>
    <row r="35" spans="2:10" s="8" customFormat="1" ht="30" x14ac:dyDescent="0.25">
      <c r="B35" s="592"/>
      <c r="C35" s="600"/>
      <c r="D35" s="300"/>
      <c r="E35" s="595"/>
      <c r="F35" s="595"/>
      <c r="G35" s="95" t="s">
        <v>1338</v>
      </c>
      <c r="H35" s="6"/>
      <c r="I35" s="6"/>
      <c r="J35" s="597"/>
    </row>
    <row r="36" spans="2:10" s="8" customFormat="1" x14ac:dyDescent="0.25">
      <c r="B36" s="592"/>
      <c r="C36" s="600"/>
      <c r="D36" s="300"/>
      <c r="E36" s="595"/>
      <c r="F36" s="595"/>
      <c r="G36" s="166" t="s">
        <v>1330</v>
      </c>
      <c r="H36" s="167"/>
      <c r="I36" s="100"/>
      <c r="J36" s="597"/>
    </row>
    <row r="37" spans="2:10" s="8" customFormat="1" x14ac:dyDescent="0.25">
      <c r="B37" s="592"/>
      <c r="C37" s="600"/>
      <c r="D37" s="300"/>
      <c r="E37" s="595"/>
      <c r="F37" s="595"/>
      <c r="G37" s="96" t="s">
        <v>88</v>
      </c>
      <c r="H37" s="6"/>
      <c r="I37" s="168"/>
      <c r="J37" s="597"/>
    </row>
    <row r="38" spans="2:10" s="8" customFormat="1" x14ac:dyDescent="0.25">
      <c r="B38" s="592"/>
      <c r="C38" s="600"/>
      <c r="D38" s="300"/>
      <c r="E38" s="595"/>
      <c r="F38" s="595"/>
      <c r="G38" s="96" t="s">
        <v>89</v>
      </c>
      <c r="H38" s="6"/>
      <c r="I38" s="169"/>
      <c r="J38" s="597"/>
    </row>
    <row r="39" spans="2:10" s="8" customFormat="1" x14ac:dyDescent="0.25">
      <c r="B39" s="592"/>
      <c r="C39" s="600"/>
      <c r="D39" s="300"/>
      <c r="E39" s="595"/>
      <c r="F39" s="595"/>
      <c r="G39" s="96" t="s">
        <v>90</v>
      </c>
      <c r="H39" s="6"/>
      <c r="I39" s="169"/>
      <c r="J39" s="597"/>
    </row>
    <row r="40" spans="2:10" s="8" customFormat="1" x14ac:dyDescent="0.25">
      <c r="B40" s="592"/>
      <c r="C40" s="600"/>
      <c r="D40" s="300"/>
      <c r="E40" s="595"/>
      <c r="F40" s="595"/>
      <c r="G40" s="96" t="s">
        <v>91</v>
      </c>
      <c r="H40" s="6"/>
      <c r="I40" s="170"/>
      <c r="J40" s="597"/>
    </row>
    <row r="41" spans="2:10" s="8" customFormat="1" ht="30" x14ac:dyDescent="0.25">
      <c r="B41" s="592"/>
      <c r="C41" s="600"/>
      <c r="D41" s="300"/>
      <c r="E41" s="595"/>
      <c r="F41" s="595"/>
      <c r="G41" s="95" t="s">
        <v>92</v>
      </c>
      <c r="H41" s="6"/>
      <c r="I41" s="6"/>
      <c r="J41" s="597"/>
    </row>
    <row r="42" spans="2:10" s="8" customFormat="1" ht="30.75" thickBot="1" x14ac:dyDescent="0.3">
      <c r="B42" s="593"/>
      <c r="C42" s="601"/>
      <c r="D42" s="280"/>
      <c r="E42" s="596"/>
      <c r="F42" s="596"/>
      <c r="G42" s="97" t="s">
        <v>1339</v>
      </c>
      <c r="H42" s="44"/>
      <c r="I42" s="44"/>
      <c r="J42" s="598"/>
    </row>
    <row r="43" spans="2:10" s="8" customFormat="1" x14ac:dyDescent="0.25">
      <c r="B43" s="591" t="s">
        <v>294</v>
      </c>
      <c r="C43" s="599">
        <v>4</v>
      </c>
      <c r="D43" s="303" t="s">
        <v>1308</v>
      </c>
      <c r="E43" s="594"/>
      <c r="F43" s="594"/>
      <c r="G43" s="131" t="s">
        <v>86</v>
      </c>
      <c r="H43" s="14"/>
      <c r="I43" s="14"/>
      <c r="J43" s="597"/>
    </row>
    <row r="44" spans="2:10" s="8" customFormat="1" x14ac:dyDescent="0.25">
      <c r="B44" s="592"/>
      <c r="C44" s="600"/>
      <c r="D44" s="300"/>
      <c r="E44" s="595"/>
      <c r="F44" s="595"/>
      <c r="G44" s="95" t="s">
        <v>87</v>
      </c>
      <c r="H44" s="6"/>
      <c r="I44" s="6"/>
      <c r="J44" s="597"/>
    </row>
    <row r="45" spans="2:10" s="8" customFormat="1" ht="30" x14ac:dyDescent="0.25">
      <c r="B45" s="592"/>
      <c r="C45" s="600"/>
      <c r="D45" s="300"/>
      <c r="E45" s="595"/>
      <c r="F45" s="595"/>
      <c r="G45" s="95" t="s">
        <v>1338</v>
      </c>
      <c r="H45" s="6"/>
      <c r="I45" s="6"/>
      <c r="J45" s="597"/>
    </row>
    <row r="46" spans="2:10" s="8" customFormat="1" x14ac:dyDescent="0.25">
      <c r="B46" s="592"/>
      <c r="C46" s="600"/>
      <c r="D46" s="300"/>
      <c r="E46" s="595"/>
      <c r="F46" s="595"/>
      <c r="G46" s="166" t="s">
        <v>1330</v>
      </c>
      <c r="H46" s="167"/>
      <c r="I46" s="100"/>
      <c r="J46" s="597"/>
    </row>
    <row r="47" spans="2:10" s="8" customFormat="1" x14ac:dyDescent="0.25">
      <c r="B47" s="592"/>
      <c r="C47" s="600"/>
      <c r="D47" s="300"/>
      <c r="E47" s="595"/>
      <c r="F47" s="595"/>
      <c r="G47" s="96" t="s">
        <v>88</v>
      </c>
      <c r="H47" s="6"/>
      <c r="I47" s="168"/>
      <c r="J47" s="597"/>
    </row>
    <row r="48" spans="2:10" s="8" customFormat="1" x14ac:dyDescent="0.25">
      <c r="B48" s="592"/>
      <c r="C48" s="600"/>
      <c r="D48" s="300"/>
      <c r="E48" s="595"/>
      <c r="F48" s="595"/>
      <c r="G48" s="96" t="s">
        <v>89</v>
      </c>
      <c r="H48" s="6"/>
      <c r="I48" s="169"/>
      <c r="J48" s="597"/>
    </row>
    <row r="49" spans="2:10" s="8" customFormat="1" x14ac:dyDescent="0.25">
      <c r="B49" s="592"/>
      <c r="C49" s="600"/>
      <c r="D49" s="300"/>
      <c r="E49" s="595"/>
      <c r="F49" s="595"/>
      <c r="G49" s="96" t="s">
        <v>90</v>
      </c>
      <c r="H49" s="6"/>
      <c r="I49" s="169"/>
      <c r="J49" s="597"/>
    </row>
    <row r="50" spans="2:10" s="8" customFormat="1" x14ac:dyDescent="0.25">
      <c r="B50" s="592"/>
      <c r="C50" s="600"/>
      <c r="D50" s="300"/>
      <c r="E50" s="595"/>
      <c r="F50" s="595"/>
      <c r="G50" s="96" t="s">
        <v>91</v>
      </c>
      <c r="H50" s="6"/>
      <c r="I50" s="170"/>
      <c r="J50" s="597"/>
    </row>
    <row r="51" spans="2:10" s="8" customFormat="1" ht="30" x14ac:dyDescent="0.25">
      <c r="B51" s="592"/>
      <c r="C51" s="600"/>
      <c r="D51" s="300"/>
      <c r="E51" s="595"/>
      <c r="F51" s="595"/>
      <c r="G51" s="95" t="s">
        <v>92</v>
      </c>
      <c r="H51" s="6"/>
      <c r="I51" s="6"/>
      <c r="J51" s="597"/>
    </row>
    <row r="52" spans="2:10" s="8" customFormat="1" ht="30.75" thickBot="1" x14ac:dyDescent="0.3">
      <c r="B52" s="593"/>
      <c r="C52" s="601"/>
      <c r="D52" s="280"/>
      <c r="E52" s="596"/>
      <c r="F52" s="596"/>
      <c r="G52" s="97" t="s">
        <v>1339</v>
      </c>
      <c r="H52" s="44"/>
      <c r="I52" s="44"/>
      <c r="J52" s="598"/>
    </row>
    <row r="53" spans="2:10" s="8" customFormat="1" x14ac:dyDescent="0.25">
      <c r="B53" s="591" t="s">
        <v>1212</v>
      </c>
      <c r="C53" s="599">
        <v>4</v>
      </c>
      <c r="D53" s="303" t="s">
        <v>1309</v>
      </c>
      <c r="E53" s="594"/>
      <c r="F53" s="594"/>
      <c r="G53" s="131" t="s">
        <v>86</v>
      </c>
      <c r="H53" s="14"/>
      <c r="I53" s="14"/>
      <c r="J53" s="597"/>
    </row>
    <row r="54" spans="2:10" s="8" customFormat="1" x14ac:dyDescent="0.25">
      <c r="B54" s="592"/>
      <c r="C54" s="600"/>
      <c r="D54" s="300"/>
      <c r="E54" s="595"/>
      <c r="F54" s="595"/>
      <c r="G54" s="95" t="s">
        <v>87</v>
      </c>
      <c r="H54" s="6"/>
      <c r="I54" s="6"/>
      <c r="J54" s="597"/>
    </row>
    <row r="55" spans="2:10" s="8" customFormat="1" ht="30" x14ac:dyDescent="0.25">
      <c r="B55" s="592"/>
      <c r="C55" s="600"/>
      <c r="D55" s="300"/>
      <c r="E55" s="595"/>
      <c r="F55" s="595"/>
      <c r="G55" s="95" t="s">
        <v>1338</v>
      </c>
      <c r="H55" s="6"/>
      <c r="I55" s="6"/>
      <c r="J55" s="597"/>
    </row>
    <row r="56" spans="2:10" s="8" customFormat="1" x14ac:dyDescent="0.25">
      <c r="B56" s="592"/>
      <c r="C56" s="600"/>
      <c r="D56" s="300"/>
      <c r="E56" s="595"/>
      <c r="F56" s="595"/>
      <c r="G56" s="166" t="s">
        <v>1330</v>
      </c>
      <c r="H56" s="167"/>
      <c r="I56" s="100"/>
      <c r="J56" s="597"/>
    </row>
    <row r="57" spans="2:10" s="8" customFormat="1" x14ac:dyDescent="0.25">
      <c r="B57" s="592"/>
      <c r="C57" s="600"/>
      <c r="D57" s="300"/>
      <c r="E57" s="595"/>
      <c r="F57" s="595"/>
      <c r="G57" s="96" t="s">
        <v>88</v>
      </c>
      <c r="H57" s="6"/>
      <c r="I57" s="168"/>
      <c r="J57" s="597"/>
    </row>
    <row r="58" spans="2:10" s="8" customFormat="1" x14ac:dyDescent="0.25">
      <c r="B58" s="592"/>
      <c r="C58" s="600"/>
      <c r="D58" s="300"/>
      <c r="E58" s="595"/>
      <c r="F58" s="595"/>
      <c r="G58" s="96" t="s">
        <v>89</v>
      </c>
      <c r="H58" s="6"/>
      <c r="I58" s="169"/>
      <c r="J58" s="597"/>
    </row>
    <row r="59" spans="2:10" s="8" customFormat="1" x14ac:dyDescent="0.25">
      <c r="B59" s="592"/>
      <c r="C59" s="600"/>
      <c r="D59" s="300"/>
      <c r="E59" s="595"/>
      <c r="F59" s="595"/>
      <c r="G59" s="96" t="s">
        <v>90</v>
      </c>
      <c r="H59" s="6"/>
      <c r="I59" s="169"/>
      <c r="J59" s="597"/>
    </row>
    <row r="60" spans="2:10" s="8" customFormat="1" x14ac:dyDescent="0.25">
      <c r="B60" s="592"/>
      <c r="C60" s="600"/>
      <c r="D60" s="300"/>
      <c r="E60" s="595"/>
      <c r="F60" s="595"/>
      <c r="G60" s="96" t="s">
        <v>91</v>
      </c>
      <c r="H60" s="6"/>
      <c r="I60" s="170"/>
      <c r="J60" s="597"/>
    </row>
    <row r="61" spans="2:10" s="8" customFormat="1" ht="30" x14ac:dyDescent="0.25">
      <c r="B61" s="592"/>
      <c r="C61" s="600"/>
      <c r="D61" s="300"/>
      <c r="E61" s="595"/>
      <c r="F61" s="595"/>
      <c r="G61" s="95" t="s">
        <v>92</v>
      </c>
      <c r="H61" s="6"/>
      <c r="I61" s="6"/>
      <c r="J61" s="597"/>
    </row>
    <row r="62" spans="2:10" s="8" customFormat="1" ht="30.75" thickBot="1" x14ac:dyDescent="0.3">
      <c r="B62" s="593"/>
      <c r="C62" s="601"/>
      <c r="D62" s="280"/>
      <c r="E62" s="596"/>
      <c r="F62" s="596"/>
      <c r="G62" s="97" t="s">
        <v>1339</v>
      </c>
      <c r="H62" s="44"/>
      <c r="I62" s="44"/>
      <c r="J62" s="598"/>
    </row>
    <row r="63" spans="2:10" s="20" customFormat="1" ht="16.5" thickBot="1" x14ac:dyDescent="0.3">
      <c r="B63" s="387" t="s">
        <v>1326</v>
      </c>
      <c r="C63" s="388"/>
      <c r="D63" s="388"/>
      <c r="E63" s="388"/>
      <c r="F63" s="388"/>
      <c r="G63" s="388"/>
      <c r="H63" s="388"/>
      <c r="I63" s="388"/>
      <c r="J63" s="388"/>
    </row>
    <row r="64" spans="2:10" s="8" customFormat="1" x14ac:dyDescent="0.25">
      <c r="B64" s="591"/>
      <c r="C64" s="599"/>
      <c r="D64" s="303"/>
      <c r="E64" s="594"/>
      <c r="F64" s="594"/>
      <c r="G64" s="131" t="s">
        <v>86</v>
      </c>
      <c r="H64" s="14"/>
      <c r="I64" s="14"/>
      <c r="J64" s="597"/>
    </row>
    <row r="65" spans="2:10" s="8" customFormat="1" x14ac:dyDescent="0.25">
      <c r="B65" s="592"/>
      <c r="C65" s="600"/>
      <c r="D65" s="300"/>
      <c r="E65" s="595"/>
      <c r="F65" s="595"/>
      <c r="G65" s="95" t="s">
        <v>87</v>
      </c>
      <c r="H65" s="6"/>
      <c r="I65" s="6"/>
      <c r="J65" s="597"/>
    </row>
    <row r="66" spans="2:10" s="8" customFormat="1" ht="30" x14ac:dyDescent="0.25">
      <c r="B66" s="592"/>
      <c r="C66" s="600"/>
      <c r="D66" s="300"/>
      <c r="E66" s="595"/>
      <c r="F66" s="595"/>
      <c r="G66" s="95" t="s">
        <v>1338</v>
      </c>
      <c r="H66" s="6"/>
      <c r="I66" s="6"/>
      <c r="J66" s="597"/>
    </row>
    <row r="67" spans="2:10" s="8" customFormat="1" x14ac:dyDescent="0.25">
      <c r="B67" s="592"/>
      <c r="C67" s="600"/>
      <c r="D67" s="300"/>
      <c r="E67" s="595"/>
      <c r="F67" s="595"/>
      <c r="G67" s="166" t="s">
        <v>1330</v>
      </c>
      <c r="H67" s="167"/>
      <c r="I67" s="100"/>
      <c r="J67" s="597"/>
    </row>
    <row r="68" spans="2:10" s="8" customFormat="1" x14ac:dyDescent="0.25">
      <c r="B68" s="592"/>
      <c r="C68" s="600"/>
      <c r="D68" s="300"/>
      <c r="E68" s="595"/>
      <c r="F68" s="595"/>
      <c r="G68" s="96" t="s">
        <v>88</v>
      </c>
      <c r="H68" s="6"/>
      <c r="I68" s="168"/>
      <c r="J68" s="597"/>
    </row>
    <row r="69" spans="2:10" s="8" customFormat="1" x14ac:dyDescent="0.25">
      <c r="B69" s="592"/>
      <c r="C69" s="600"/>
      <c r="D69" s="300"/>
      <c r="E69" s="595"/>
      <c r="F69" s="595"/>
      <c r="G69" s="96" t="s">
        <v>89</v>
      </c>
      <c r="H69" s="6"/>
      <c r="I69" s="169"/>
      <c r="J69" s="597"/>
    </row>
    <row r="70" spans="2:10" s="8" customFormat="1" x14ac:dyDescent="0.25">
      <c r="B70" s="592"/>
      <c r="C70" s="600"/>
      <c r="D70" s="300"/>
      <c r="E70" s="595"/>
      <c r="F70" s="595"/>
      <c r="G70" s="96" t="s">
        <v>90</v>
      </c>
      <c r="H70" s="6"/>
      <c r="I70" s="169"/>
      <c r="J70" s="597"/>
    </row>
    <row r="71" spans="2:10" s="8" customFormat="1" x14ac:dyDescent="0.25">
      <c r="B71" s="592"/>
      <c r="C71" s="600"/>
      <c r="D71" s="300"/>
      <c r="E71" s="595"/>
      <c r="F71" s="595"/>
      <c r="G71" s="96" t="s">
        <v>91</v>
      </c>
      <c r="H71" s="6"/>
      <c r="I71" s="170"/>
      <c r="J71" s="597"/>
    </row>
    <row r="72" spans="2:10" s="8" customFormat="1" ht="30" x14ac:dyDescent="0.25">
      <c r="B72" s="592"/>
      <c r="C72" s="600"/>
      <c r="D72" s="300"/>
      <c r="E72" s="595"/>
      <c r="F72" s="595"/>
      <c r="G72" s="95" t="s">
        <v>92</v>
      </c>
      <c r="H72" s="6"/>
      <c r="I72" s="6"/>
      <c r="J72" s="597"/>
    </row>
    <row r="73" spans="2:10" s="8" customFormat="1" ht="30.75" thickBot="1" x14ac:dyDescent="0.3">
      <c r="B73" s="593"/>
      <c r="C73" s="601"/>
      <c r="D73" s="280"/>
      <c r="E73" s="596"/>
      <c r="F73" s="596"/>
      <c r="G73" s="97" t="s">
        <v>1339</v>
      </c>
      <c r="H73" s="44"/>
      <c r="I73" s="44"/>
      <c r="J73" s="598"/>
    </row>
  </sheetData>
  <mergeCells count="58">
    <mergeCell ref="I47:I50"/>
    <mergeCell ref="G56:H56"/>
    <mergeCell ref="I57:I60"/>
    <mergeCell ref="G26:H26"/>
    <mergeCell ref="I27:I30"/>
    <mergeCell ref="G36:H36"/>
    <mergeCell ref="I37:I40"/>
    <mergeCell ref="G46:H46"/>
    <mergeCell ref="B1:J1"/>
    <mergeCell ref="G6:H6"/>
    <mergeCell ref="I7:I10"/>
    <mergeCell ref="G16:H16"/>
    <mergeCell ref="I17:I20"/>
    <mergeCell ref="E3:E12"/>
    <mergeCell ref="F3:F12"/>
    <mergeCell ref="D3:D12"/>
    <mergeCell ref="C3:C12"/>
    <mergeCell ref="B3:B12"/>
    <mergeCell ref="E13:E22"/>
    <mergeCell ref="F13:F22"/>
    <mergeCell ref="B13:B22"/>
    <mergeCell ref="C13:C22"/>
    <mergeCell ref="D13:D22"/>
    <mergeCell ref="J3:J12"/>
    <mergeCell ref="B63:J63"/>
    <mergeCell ref="E23:E32"/>
    <mergeCell ref="F23:F32"/>
    <mergeCell ref="B23:B32"/>
    <mergeCell ref="C23:C32"/>
    <mergeCell ref="D23:D32"/>
    <mergeCell ref="F33:F42"/>
    <mergeCell ref="B33:B42"/>
    <mergeCell ref="C33:C42"/>
    <mergeCell ref="D33:D42"/>
    <mergeCell ref="E33:E42"/>
    <mergeCell ref="B53:B62"/>
    <mergeCell ref="C53:C62"/>
    <mergeCell ref="D53:D62"/>
    <mergeCell ref="E53:E62"/>
    <mergeCell ref="F53:F62"/>
    <mergeCell ref="J13:J22"/>
    <mergeCell ref="J23:J32"/>
    <mergeCell ref="J33:J42"/>
    <mergeCell ref="J43:J52"/>
    <mergeCell ref="J53:J62"/>
    <mergeCell ref="E43:E52"/>
    <mergeCell ref="F43:F52"/>
    <mergeCell ref="C43:C52"/>
    <mergeCell ref="B43:B52"/>
    <mergeCell ref="D43:D52"/>
    <mergeCell ref="B64:B73"/>
    <mergeCell ref="E64:E73"/>
    <mergeCell ref="F64:F73"/>
    <mergeCell ref="J64:J73"/>
    <mergeCell ref="D64:D73"/>
    <mergeCell ref="C64:C73"/>
    <mergeCell ref="G67:H67"/>
    <mergeCell ref="I68:I71"/>
  </mergeCells>
  <dataValidations count="1">
    <dataValidation allowBlank="1" showInputMessage="1" showErrorMessage="1" prompt="Enter either the qualification or substitue years of experience you would accept for this occupation" sqref="H11 H21 H31 H41 H51 H61 H72" xr:uid="{36E59A82-92E3-4D9E-B2C9-D75D445A7F89}"/>
  </dataValidations>
  <pageMargins left="0.23622047244094491" right="0.23622047244094491" top="0.23622047244094491" bottom="0.23622047244094491" header="0.31496062992125984" footer="0.31496062992125984"/>
  <pageSetup scale="57" fitToHeight="0" orientation="landscape" r:id="rId1"/>
  <rowBreaks count="1" manualBreakCount="1">
    <brk id="52" max="16383" man="1"/>
  </rowBreaks>
  <extLst>
    <ext xmlns:x14="http://schemas.microsoft.com/office/spreadsheetml/2009/9/main" uri="{CCE6A557-97BC-4b89-ADB6-D9C93CAAB3DF}">
      <x14:dataValidations xmlns:xm="http://schemas.microsoft.com/office/excel/2006/main" count="10">
        <x14:dataValidation type="list" allowBlank="1" showInputMessage="1" showErrorMessage="1" prompt="What length of work experience would you accept for this occupation?" xr:uid="{02221AFC-BE1D-41DA-A927-33526908F162}">
          <x14:formula1>
            <xm:f>Dropdowns!$H$3:$H$6</xm:f>
          </x14:formula1>
          <xm:sqref>H12 H22 H32 H42 H52 H62 H73</xm:sqref>
        </x14:dataValidation>
        <x14:dataValidation type="list" allowBlank="1" showInputMessage="1" showErrorMessage="1" prompt="Select the maximum age limit you would like to apply to this occupation" xr:uid="{1C5DBEF1-FD78-4243-A120-1BAA7F532375}">
          <x14:formula1>
            <xm:f>Dropdowns!$D$2:$D$4</xm:f>
          </x14:formula1>
          <xm:sqref>H3 H13 H23 H33 H43 H53 H64</xm:sqref>
        </x14:dataValidation>
        <x14:dataValidation type="list" allowBlank="1" showInputMessage="1" showErrorMessage="1" xr:uid="{4860281F-0E2E-4BA9-97B4-2F16EF024924}">
          <x14:formula1>
            <xm:f>Dropdowns!$C$2:$C$3</xm:f>
          </x14:formula1>
          <xm:sqref>E3 E13 E23 E33 E43 E53 E64</xm:sqref>
        </x14:dataValidation>
        <x14:dataValidation type="list" allowBlank="1" showInputMessage="1" prompt="To what area should this concession apply?" xr:uid="{5D5099F2-1952-4323-B4A9-F8B07D6B84C1}">
          <x14:formula1>
            <xm:f>Dropdowns!$J$2:$J$3</xm:f>
          </x14:formula1>
          <xm:sqref>I3:I62 I64:I73</xm:sqref>
        </x14:dataValidation>
        <x14:dataValidation type="list" allowBlank="1" showInputMessage="1" showErrorMessage="1" prompt="How long do you think someone in this occupation should work in sponsored employment before becoming eligible for permanent residency?" xr:uid="{D41F8C38-7834-4D26-B8BD-20CC94EC5AE5}">
          <x14:formula1>
            <xm:f>Dropdowns!$G$3:$G$7</xm:f>
          </x14:formula1>
          <xm:sqref>H5 H15 H25 H35 H45 H55 H66</xm:sqref>
        </x14:dataValidation>
        <x14:dataValidation type="list" allowBlank="1" showInputMessage="1" showErrorMessage="1" prompt="What size concession (%) to the current income threshold of $76,515 are you requesting? " xr:uid="{5EF9A254-1C05-4C68-8A60-17753D96E905}">
          <x14:formula1>
            <xm:f>Dropdowns!$E$2:$E$5</xm:f>
          </x14:formula1>
          <xm:sqref>H4 H14 H24 H34 H44 H54 H65</xm:sqref>
        </x14:dataValidation>
        <x14:dataValidation type="list" allowBlank="1" showInputMessage="1" showErrorMessage="1" prompt="What is the level of English you seek for speaking in this occupation? " xr:uid="{28784710-9EB0-4033-8C49-20461F16DEF7}">
          <x14:formula1>
            <xm:f>Dropdowns!$F$2:$F$4</xm:f>
          </x14:formula1>
          <xm:sqref>H10 H20 H30 H40 H50 H60 H71</xm:sqref>
        </x14:dataValidation>
        <x14:dataValidation type="list" allowBlank="1" showInputMessage="1" showErrorMessage="1" prompt="What is the level of English you seek for writing in this occupation? " xr:uid="{01964DD4-9887-4D55-9E5F-EB3A65888F2A}">
          <x14:formula1>
            <xm:f>Dropdowns!$F$2:$F$4</xm:f>
          </x14:formula1>
          <xm:sqref>H9 H19 H29 H39 H49 H59 H70</xm:sqref>
        </x14:dataValidation>
        <x14:dataValidation type="list" allowBlank="1" showInputMessage="1" showErrorMessage="1" prompt="What is the level of English you seek for listening in this occupation? " xr:uid="{FC186D71-71E5-4062-87B1-3679843E878E}">
          <x14:formula1>
            <xm:f>Dropdowns!$F$2:$F$4</xm:f>
          </x14:formula1>
          <xm:sqref>H8 H18 H28 H38 H48 H58 H69</xm:sqref>
        </x14:dataValidation>
        <x14:dataValidation type="list" allowBlank="1" showInputMessage="1" showErrorMessage="1" prompt="What is the level of English you seek for reading in this occupation? " xr:uid="{72CCE916-3CB4-4373-8927-6BAB19A2AAB0}">
          <x14:formula1>
            <xm:f>Dropdowns!$F$2:$F$4</xm:f>
          </x14:formula1>
          <xm:sqref>H7 H17 H27 H37 H47 H57 H68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DC3B2-8C00-4DBA-BD75-A182316D7958}">
  <sheetPr>
    <tabColor rgb="FF000066"/>
    <pageSetUpPr fitToPage="1"/>
  </sheetPr>
  <dimension ref="A1:K25"/>
  <sheetViews>
    <sheetView showRowColHeaders="0" showRuler="0" topLeftCell="A8" zoomScale="60" zoomScaleNormal="60" zoomScalePageLayoutView="50" workbookViewId="0">
      <selection activeCell="L12" sqref="L12"/>
    </sheetView>
  </sheetViews>
  <sheetFormatPr defaultColWidth="9.140625" defaultRowHeight="15" x14ac:dyDescent="0.25"/>
  <cols>
    <col min="1" max="1" width="9.140625" style="19"/>
    <col min="2" max="2" width="5.5703125" style="19" customWidth="1"/>
    <col min="3" max="3" width="9.42578125" style="19" customWidth="1"/>
    <col min="4" max="4" width="23.7109375" style="19" customWidth="1"/>
    <col min="5" max="5" width="25.42578125" style="19" customWidth="1"/>
    <col min="6" max="10" width="9.140625" style="19"/>
    <col min="11" max="11" width="91.5703125" style="19" customWidth="1"/>
    <col min="12" max="16384" width="9.140625" style="19"/>
  </cols>
  <sheetData>
    <row r="1" spans="1:11" ht="15.75" thickBot="1" x14ac:dyDescent="0.3">
      <c r="B1" s="368"/>
      <c r="C1" s="368"/>
      <c r="D1" s="368"/>
      <c r="E1" s="368"/>
      <c r="F1" s="368"/>
      <c r="G1" s="368"/>
      <c r="H1" s="368"/>
      <c r="I1" s="368"/>
      <c r="J1" s="368"/>
      <c r="K1" s="368"/>
    </row>
    <row r="2" spans="1:11" s="59" customFormat="1" ht="34.15" customHeight="1" x14ac:dyDescent="0.25">
      <c r="A2" s="347"/>
      <c r="B2" s="362" t="s">
        <v>1313</v>
      </c>
      <c r="C2" s="363"/>
      <c r="D2" s="363"/>
      <c r="E2" s="363"/>
      <c r="F2" s="363"/>
      <c r="G2" s="363"/>
      <c r="H2" s="363"/>
      <c r="I2" s="363"/>
      <c r="J2" s="363"/>
      <c r="K2" s="364"/>
    </row>
    <row r="3" spans="1:11" s="59" customFormat="1" ht="23.1" customHeight="1" x14ac:dyDescent="0.25">
      <c r="A3" s="347"/>
      <c r="B3" s="357" t="s">
        <v>1319</v>
      </c>
      <c r="C3" s="358"/>
      <c r="D3" s="358"/>
      <c r="E3" s="358"/>
      <c r="F3" s="358"/>
      <c r="G3" s="358"/>
      <c r="H3" s="358"/>
      <c r="I3" s="358"/>
      <c r="J3" s="358"/>
      <c r="K3" s="359"/>
    </row>
    <row r="4" spans="1:11" s="59" customFormat="1" ht="20.100000000000001" customHeight="1" x14ac:dyDescent="0.25">
      <c r="A4" s="347"/>
      <c r="B4" s="365" t="s">
        <v>1316</v>
      </c>
      <c r="C4" s="366"/>
      <c r="D4" s="366"/>
      <c r="E4" s="366"/>
      <c r="F4" s="366"/>
      <c r="G4" s="366"/>
      <c r="H4" s="366"/>
      <c r="I4" s="366"/>
      <c r="J4" s="366"/>
      <c r="K4" s="367"/>
    </row>
    <row r="5" spans="1:11" s="59" customFormat="1" ht="20.100000000000001" customHeight="1" x14ac:dyDescent="0.25">
      <c r="A5" s="347"/>
      <c r="B5" s="76" t="b">
        <v>0</v>
      </c>
      <c r="C5" s="82" t="s">
        <v>1314</v>
      </c>
      <c r="D5" s="360" t="s">
        <v>1331</v>
      </c>
      <c r="E5" s="360"/>
      <c r="F5" s="360"/>
      <c r="G5" s="360"/>
      <c r="H5" s="360"/>
      <c r="I5" s="360"/>
      <c r="J5" s="82"/>
      <c r="K5" s="75"/>
    </row>
    <row r="6" spans="1:11" s="59" customFormat="1" ht="20.100000000000001" customHeight="1" x14ac:dyDescent="0.25">
      <c r="A6" s="347"/>
      <c r="B6" s="76" t="b">
        <v>0</v>
      </c>
      <c r="C6" s="82" t="s">
        <v>1315</v>
      </c>
      <c r="D6" s="360" t="s">
        <v>1321</v>
      </c>
      <c r="E6" s="360"/>
      <c r="F6" s="360"/>
      <c r="G6" s="360"/>
      <c r="H6" s="360"/>
      <c r="I6" s="360"/>
      <c r="J6" s="83"/>
      <c r="K6" s="75"/>
    </row>
    <row r="7" spans="1:11" s="59" customFormat="1" ht="30" customHeight="1" thickBot="1" x14ac:dyDescent="0.35">
      <c r="A7" s="347"/>
      <c r="B7" s="348" t="s">
        <v>1317</v>
      </c>
      <c r="C7" s="349"/>
      <c r="D7" s="349"/>
      <c r="E7" s="349"/>
      <c r="F7" s="349"/>
      <c r="G7" s="349"/>
      <c r="H7" s="349"/>
      <c r="I7" s="349"/>
      <c r="J7" s="349"/>
      <c r="K7" s="350"/>
    </row>
    <row r="8" spans="1:11" s="59" customFormat="1" ht="100.15" customHeight="1" thickBot="1" x14ac:dyDescent="0.3">
      <c r="A8" s="347"/>
      <c r="B8" s="354"/>
      <c r="C8" s="355"/>
      <c r="D8" s="355"/>
      <c r="E8" s="355"/>
      <c r="F8" s="355"/>
      <c r="G8" s="355"/>
      <c r="H8" s="355"/>
      <c r="I8" s="355"/>
      <c r="J8" s="355"/>
      <c r="K8" s="356"/>
    </row>
    <row r="9" spans="1:11" s="60" customFormat="1" ht="30" customHeight="1" thickBot="1" x14ac:dyDescent="0.35">
      <c r="A9" s="347"/>
      <c r="B9" s="351" t="s">
        <v>1318</v>
      </c>
      <c r="C9" s="352"/>
      <c r="D9" s="352"/>
      <c r="E9" s="352"/>
      <c r="F9" s="352"/>
      <c r="G9" s="352"/>
      <c r="H9" s="352"/>
      <c r="I9" s="352"/>
      <c r="J9" s="352"/>
      <c r="K9" s="353"/>
    </row>
    <row r="10" spans="1:11" ht="100.15" customHeight="1" thickBot="1" x14ac:dyDescent="0.3">
      <c r="A10" s="347"/>
      <c r="B10" s="354"/>
      <c r="C10" s="355"/>
      <c r="D10" s="355"/>
      <c r="E10" s="355"/>
      <c r="F10" s="355"/>
      <c r="G10" s="355"/>
      <c r="H10" s="355"/>
      <c r="I10" s="355"/>
      <c r="J10" s="355"/>
      <c r="K10" s="356"/>
    </row>
    <row r="11" spans="1:11" ht="15" customHeight="1" x14ac:dyDescent="0.25">
      <c r="A11" s="347"/>
      <c r="B11" s="77"/>
      <c r="K11" s="78"/>
    </row>
    <row r="12" spans="1:11" ht="23.1" customHeight="1" x14ac:dyDescent="0.25">
      <c r="A12" s="347"/>
      <c r="B12" s="357" t="s">
        <v>66</v>
      </c>
      <c r="C12" s="358"/>
      <c r="D12" s="358"/>
      <c r="E12" s="358"/>
      <c r="F12" s="358"/>
      <c r="G12" s="358"/>
      <c r="H12" s="358"/>
      <c r="I12" s="358"/>
      <c r="J12" s="358"/>
      <c r="K12" s="359"/>
    </row>
    <row r="13" spans="1:11" s="33" customFormat="1" ht="20.100000000000001" customHeight="1" x14ac:dyDescent="0.25">
      <c r="A13" s="347"/>
      <c r="B13" s="369" t="s">
        <v>1320</v>
      </c>
      <c r="C13" s="370"/>
      <c r="D13" s="370"/>
      <c r="E13" s="370"/>
      <c r="F13" s="370"/>
      <c r="G13" s="370"/>
      <c r="H13" s="370"/>
      <c r="I13" s="370"/>
      <c r="J13" s="370"/>
      <c r="K13" s="371"/>
    </row>
    <row r="14" spans="1:11" ht="20.100000000000001" customHeight="1" x14ac:dyDescent="0.3">
      <c r="A14" s="347"/>
      <c r="B14" s="76" t="b">
        <v>0</v>
      </c>
      <c r="C14" s="361" t="s">
        <v>1334</v>
      </c>
      <c r="D14" s="361"/>
      <c r="E14" s="361"/>
      <c r="F14" s="84"/>
      <c r="G14" s="84"/>
      <c r="H14" s="84"/>
      <c r="I14" s="84"/>
      <c r="J14" s="84"/>
      <c r="K14" s="80"/>
    </row>
    <row r="15" spans="1:11" ht="20.100000000000001" customHeight="1" x14ac:dyDescent="0.3">
      <c r="A15" s="347"/>
      <c r="B15" s="76" t="b">
        <v>0</v>
      </c>
      <c r="C15" s="361" t="s">
        <v>1335</v>
      </c>
      <c r="D15" s="361"/>
      <c r="E15" s="361"/>
      <c r="F15" s="84"/>
      <c r="G15" s="84"/>
      <c r="H15" s="84"/>
      <c r="I15" s="84"/>
      <c r="J15" s="84"/>
      <c r="K15" s="80"/>
    </row>
    <row r="16" spans="1:11" s="33" customFormat="1" ht="20.100000000000001" customHeight="1" x14ac:dyDescent="0.25">
      <c r="A16" s="347"/>
      <c r="B16" s="76" t="b">
        <v>0</v>
      </c>
      <c r="C16" s="361" t="s">
        <v>1336</v>
      </c>
      <c r="D16" s="361"/>
      <c r="E16" s="361"/>
      <c r="F16" s="85"/>
      <c r="G16" s="85"/>
      <c r="H16" s="85"/>
      <c r="I16" s="85"/>
      <c r="J16" s="85"/>
      <c r="K16" s="79"/>
    </row>
    <row r="17" spans="1:11" ht="30" customHeight="1" thickBot="1" x14ac:dyDescent="0.35">
      <c r="A17" s="347"/>
      <c r="B17" s="351" t="s">
        <v>1322</v>
      </c>
      <c r="C17" s="352"/>
      <c r="D17" s="352"/>
      <c r="E17" s="352"/>
      <c r="F17" s="352"/>
      <c r="G17" s="352"/>
      <c r="H17" s="352"/>
      <c r="I17" s="352"/>
      <c r="J17" s="352"/>
      <c r="K17" s="353"/>
    </row>
    <row r="18" spans="1:11" ht="100.15" customHeight="1" thickBot="1" x14ac:dyDescent="0.3">
      <c r="A18" s="347"/>
      <c r="B18" s="354"/>
      <c r="C18" s="355"/>
      <c r="D18" s="355"/>
      <c r="E18" s="355"/>
      <c r="F18" s="355"/>
      <c r="G18" s="355"/>
      <c r="H18" s="355"/>
      <c r="I18" s="355"/>
      <c r="J18" s="355"/>
      <c r="K18" s="356"/>
    </row>
    <row r="19" spans="1:11" ht="15" customHeight="1" x14ac:dyDescent="0.25">
      <c r="A19" s="347"/>
      <c r="B19" s="77"/>
      <c r="G19" s="86"/>
      <c r="H19" s="86"/>
      <c r="I19" s="86"/>
      <c r="J19" s="86"/>
      <c r="K19" s="81"/>
    </row>
    <row r="20" spans="1:11" ht="23.1" customHeight="1" x14ac:dyDescent="0.25">
      <c r="A20" s="347"/>
      <c r="B20" s="357" t="s">
        <v>67</v>
      </c>
      <c r="C20" s="358"/>
      <c r="D20" s="358"/>
      <c r="E20" s="358"/>
      <c r="F20" s="358"/>
      <c r="G20" s="358"/>
      <c r="H20" s="358"/>
      <c r="I20" s="358"/>
      <c r="J20" s="358"/>
      <c r="K20" s="359"/>
    </row>
    <row r="21" spans="1:11" ht="18.75" customHeight="1" x14ac:dyDescent="0.3">
      <c r="A21" s="347"/>
      <c r="B21" s="351" t="s">
        <v>1340</v>
      </c>
      <c r="C21" s="352"/>
      <c r="D21" s="352"/>
      <c r="E21" s="352"/>
      <c r="F21" s="352"/>
      <c r="G21" s="352"/>
      <c r="H21" s="352"/>
      <c r="I21" s="352"/>
      <c r="J21" s="352"/>
      <c r="K21" s="353"/>
    </row>
    <row r="22" spans="1:11" s="59" customFormat="1" ht="18.75" customHeight="1" x14ac:dyDescent="0.25">
      <c r="A22" s="347"/>
      <c r="B22" s="76" t="b">
        <v>0</v>
      </c>
      <c r="C22" s="82" t="s">
        <v>1314</v>
      </c>
      <c r="D22" s="360" t="s">
        <v>1337</v>
      </c>
      <c r="E22" s="360"/>
      <c r="F22" s="360"/>
      <c r="G22" s="360"/>
      <c r="H22" s="360"/>
      <c r="I22" s="360"/>
      <c r="J22" s="82"/>
      <c r="K22" s="75"/>
    </row>
    <row r="23" spans="1:11" s="59" customFormat="1" ht="18" customHeight="1" x14ac:dyDescent="0.25">
      <c r="A23" s="347"/>
      <c r="B23" s="76" t="b">
        <v>0</v>
      </c>
      <c r="C23" s="82" t="s">
        <v>1315</v>
      </c>
      <c r="D23" s="360" t="s">
        <v>1356</v>
      </c>
      <c r="E23" s="360"/>
      <c r="F23" s="360"/>
      <c r="G23" s="360"/>
      <c r="H23" s="360"/>
      <c r="I23" s="360"/>
      <c r="J23" s="83"/>
      <c r="K23" s="75"/>
    </row>
    <row r="24" spans="1:11" ht="30" customHeight="1" thickBot="1" x14ac:dyDescent="0.35">
      <c r="A24" s="347"/>
      <c r="B24" s="351" t="s">
        <v>1368</v>
      </c>
      <c r="C24" s="352"/>
      <c r="D24" s="352"/>
      <c r="E24" s="352"/>
      <c r="F24" s="352"/>
      <c r="G24" s="352"/>
      <c r="H24" s="352"/>
      <c r="I24" s="352"/>
      <c r="J24" s="352"/>
      <c r="K24" s="353"/>
    </row>
    <row r="25" spans="1:11" ht="100.15" customHeight="1" thickBot="1" x14ac:dyDescent="0.3">
      <c r="A25" s="347"/>
      <c r="B25" s="354"/>
      <c r="C25" s="355"/>
      <c r="D25" s="355"/>
      <c r="E25" s="355"/>
      <c r="F25" s="355"/>
      <c r="G25" s="355"/>
      <c r="H25" s="355"/>
      <c r="I25" s="355"/>
      <c r="J25" s="355"/>
      <c r="K25" s="356"/>
    </row>
  </sheetData>
  <mergeCells count="24">
    <mergeCell ref="B1:K1"/>
    <mergeCell ref="D23:I23"/>
    <mergeCell ref="B24:K24"/>
    <mergeCell ref="B25:K25"/>
    <mergeCell ref="D6:I6"/>
    <mergeCell ref="B10:K10"/>
    <mergeCell ref="B13:K13"/>
    <mergeCell ref="B21:K21"/>
    <mergeCell ref="D22:I22"/>
    <mergeCell ref="A2:A25"/>
    <mergeCell ref="B7:K7"/>
    <mergeCell ref="B17:K17"/>
    <mergeCell ref="B18:K18"/>
    <mergeCell ref="B20:K20"/>
    <mergeCell ref="B3:K3"/>
    <mergeCell ref="B12:K12"/>
    <mergeCell ref="D5:I5"/>
    <mergeCell ref="B8:K8"/>
    <mergeCell ref="B9:K9"/>
    <mergeCell ref="C14:E14"/>
    <mergeCell ref="C15:E15"/>
    <mergeCell ref="C16:E16"/>
    <mergeCell ref="B2:K2"/>
    <mergeCell ref="B4:K4"/>
  </mergeCells>
  <printOptions horizontalCentered="1" verticalCentered="1"/>
  <pageMargins left="0.23622047244094491" right="0.23622047244094491" top="0.23622047244094491" bottom="0.23622047244094491" header="0.31496062992125984" footer="0.31496062992125984"/>
  <pageSetup paperSize="9" scale="6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165FA-084E-44E2-94CE-B3CB9A88D114}">
  <sheetPr>
    <tabColor rgb="FF006EC8"/>
    <pageSetUpPr fitToPage="1"/>
  </sheetPr>
  <dimension ref="A1:K18"/>
  <sheetViews>
    <sheetView showRowColHeaders="0" zoomScale="80" zoomScaleNormal="80" workbookViewId="0">
      <selection activeCell="B6" sqref="B6:K6"/>
    </sheetView>
  </sheetViews>
  <sheetFormatPr defaultColWidth="9.140625" defaultRowHeight="15" x14ac:dyDescent="0.25"/>
  <cols>
    <col min="1" max="1" width="4" style="15" customWidth="1"/>
    <col min="2" max="10" width="9.140625" style="15"/>
    <col min="11" max="11" width="70.28515625" style="15" customWidth="1"/>
    <col min="12" max="16384" width="9.140625" style="15"/>
  </cols>
  <sheetData>
    <row r="1" spans="1:11" ht="15.75" thickBot="1" x14ac:dyDescent="0.3">
      <c r="A1" s="375"/>
      <c r="B1" s="375"/>
      <c r="C1" s="375"/>
      <c r="D1" s="375"/>
      <c r="E1" s="375"/>
      <c r="F1" s="375"/>
      <c r="G1" s="375"/>
      <c r="H1" s="375"/>
      <c r="I1" s="375"/>
      <c r="J1" s="375"/>
      <c r="K1" s="375"/>
    </row>
    <row r="2" spans="1:11" ht="34.15" customHeight="1" thickBot="1" x14ac:dyDescent="0.3">
      <c r="A2" s="375"/>
      <c r="B2" s="376" t="s">
        <v>1341</v>
      </c>
      <c r="C2" s="377"/>
      <c r="D2" s="377"/>
      <c r="E2" s="377"/>
      <c r="F2" s="377"/>
      <c r="G2" s="377"/>
      <c r="H2" s="377"/>
      <c r="I2" s="377"/>
      <c r="J2" s="377"/>
      <c r="K2" s="378"/>
    </row>
    <row r="3" spans="1:11" ht="189" customHeight="1" x14ac:dyDescent="0.25">
      <c r="A3" s="375"/>
      <c r="B3" s="379" t="s">
        <v>1359</v>
      </c>
      <c r="C3" s="380"/>
      <c r="D3" s="380"/>
      <c r="E3" s="380"/>
      <c r="F3" s="380"/>
      <c r="G3" s="380"/>
      <c r="H3" s="380"/>
      <c r="I3" s="380"/>
      <c r="J3" s="380"/>
      <c r="K3" s="381"/>
    </row>
    <row r="4" spans="1:11" ht="23.1" customHeight="1" x14ac:dyDescent="0.25">
      <c r="A4" s="375"/>
      <c r="B4" s="357" t="s">
        <v>1342</v>
      </c>
      <c r="C4" s="358"/>
      <c r="D4" s="358"/>
      <c r="E4" s="358"/>
      <c r="F4" s="358"/>
      <c r="G4" s="358"/>
      <c r="H4" s="358"/>
      <c r="I4" s="358"/>
      <c r="J4" s="358"/>
      <c r="K4" s="359"/>
    </row>
    <row r="5" spans="1:11" ht="39.75" customHeight="1" thickBot="1" x14ac:dyDescent="0.35">
      <c r="A5" s="375"/>
      <c r="B5" s="348" t="s">
        <v>1348</v>
      </c>
      <c r="C5" s="349"/>
      <c r="D5" s="349"/>
      <c r="E5" s="349"/>
      <c r="F5" s="349"/>
      <c r="G5" s="349"/>
      <c r="H5" s="349"/>
      <c r="I5" s="349"/>
      <c r="J5" s="349"/>
      <c r="K5" s="350"/>
    </row>
    <row r="6" spans="1:11" ht="67.150000000000006" customHeight="1" thickBot="1" x14ac:dyDescent="0.3">
      <c r="A6" s="375"/>
      <c r="B6" s="354"/>
      <c r="C6" s="355"/>
      <c r="D6" s="355"/>
      <c r="E6" s="355"/>
      <c r="F6" s="355"/>
      <c r="G6" s="355"/>
      <c r="H6" s="355"/>
      <c r="I6" s="355"/>
      <c r="J6" s="355"/>
      <c r="K6" s="356"/>
    </row>
    <row r="7" spans="1:11" ht="15" customHeight="1" x14ac:dyDescent="0.25">
      <c r="A7" s="375"/>
      <c r="B7" s="104"/>
      <c r="C7" s="165"/>
      <c r="D7" s="165"/>
      <c r="E7" s="165"/>
      <c r="F7" s="165"/>
      <c r="G7" s="165"/>
      <c r="H7" s="165"/>
      <c r="I7" s="165"/>
      <c r="J7" s="165"/>
      <c r="K7" s="88"/>
    </row>
    <row r="8" spans="1:11" ht="23.1" customHeight="1" x14ac:dyDescent="0.25">
      <c r="A8" s="375"/>
      <c r="B8" s="357" t="s">
        <v>1343</v>
      </c>
      <c r="C8" s="358"/>
      <c r="D8" s="358"/>
      <c r="E8" s="358"/>
      <c r="F8" s="358"/>
      <c r="G8" s="358"/>
      <c r="H8" s="358"/>
      <c r="I8" s="358"/>
      <c r="J8" s="358"/>
      <c r="K8" s="359"/>
    </row>
    <row r="9" spans="1:11" s="60" customFormat="1" ht="49.15" customHeight="1" thickBot="1" x14ac:dyDescent="0.35">
      <c r="A9" s="375"/>
      <c r="B9" s="348" t="s">
        <v>1350</v>
      </c>
      <c r="C9" s="349"/>
      <c r="D9" s="349"/>
      <c r="E9" s="349"/>
      <c r="F9" s="349"/>
      <c r="G9" s="349"/>
      <c r="H9" s="349"/>
      <c r="I9" s="349"/>
      <c r="J9" s="349"/>
      <c r="K9" s="350"/>
    </row>
    <row r="10" spans="1:11" s="19" customFormat="1" ht="100.15" customHeight="1" thickBot="1" x14ac:dyDescent="0.3">
      <c r="A10" s="375"/>
      <c r="B10" s="354"/>
      <c r="C10" s="355"/>
      <c r="D10" s="355"/>
      <c r="E10" s="355"/>
      <c r="F10" s="355"/>
      <c r="G10" s="355"/>
      <c r="H10" s="355"/>
      <c r="I10" s="355"/>
      <c r="J10" s="355"/>
      <c r="K10" s="356"/>
    </row>
    <row r="11" spans="1:11" ht="30" customHeight="1" thickBot="1" x14ac:dyDescent="0.35">
      <c r="A11" s="375"/>
      <c r="B11" s="348" t="s">
        <v>1345</v>
      </c>
      <c r="C11" s="349"/>
      <c r="D11" s="349"/>
      <c r="E11" s="349"/>
      <c r="F11" s="349"/>
      <c r="G11" s="349"/>
      <c r="H11" s="349"/>
      <c r="I11" s="349"/>
      <c r="J11" s="349"/>
      <c r="K11" s="350"/>
    </row>
    <row r="12" spans="1:11" ht="57" customHeight="1" thickBot="1" x14ac:dyDescent="0.3">
      <c r="A12" s="375"/>
      <c r="B12" s="354"/>
      <c r="C12" s="355"/>
      <c r="D12" s="355"/>
      <c r="E12" s="355"/>
      <c r="F12" s="355"/>
      <c r="G12" s="355"/>
      <c r="H12" s="355"/>
      <c r="I12" s="355"/>
      <c r="J12" s="355"/>
      <c r="K12" s="356"/>
    </row>
    <row r="13" spans="1:11" ht="15" customHeight="1" x14ac:dyDescent="0.25">
      <c r="A13" s="375"/>
      <c r="B13" s="98"/>
      <c r="C13" s="40"/>
      <c r="D13" s="40"/>
      <c r="E13" s="40"/>
      <c r="F13" s="40"/>
      <c r="G13" s="40"/>
      <c r="H13" s="40"/>
      <c r="I13" s="40"/>
      <c r="J13" s="40"/>
      <c r="K13" s="99"/>
    </row>
    <row r="14" spans="1:11" ht="23.1" customHeight="1" x14ac:dyDescent="0.25">
      <c r="A14" s="375"/>
      <c r="B14" s="357" t="s">
        <v>1344</v>
      </c>
      <c r="C14" s="358"/>
      <c r="D14" s="358"/>
      <c r="E14" s="358"/>
      <c r="F14" s="358"/>
      <c r="G14" s="358"/>
      <c r="H14" s="358"/>
      <c r="I14" s="358"/>
      <c r="J14" s="358"/>
      <c r="K14" s="359"/>
    </row>
    <row r="15" spans="1:11" ht="30" customHeight="1" thickBot="1" x14ac:dyDescent="0.35">
      <c r="A15" s="375"/>
      <c r="B15" s="372" t="s">
        <v>1349</v>
      </c>
      <c r="C15" s="373"/>
      <c r="D15" s="373"/>
      <c r="E15" s="373"/>
      <c r="F15" s="373"/>
      <c r="G15" s="373"/>
      <c r="H15" s="373"/>
      <c r="I15" s="373"/>
      <c r="J15" s="373"/>
      <c r="K15" s="374"/>
    </row>
    <row r="16" spans="1:11" ht="54.4" customHeight="1" thickBot="1" x14ac:dyDescent="0.3">
      <c r="A16" s="375"/>
      <c r="B16" s="354"/>
      <c r="C16" s="355"/>
      <c r="D16" s="355"/>
      <c r="E16" s="355"/>
      <c r="F16" s="355"/>
      <c r="G16" s="355"/>
      <c r="H16" s="355"/>
      <c r="I16" s="355"/>
      <c r="J16" s="355"/>
      <c r="K16" s="356"/>
    </row>
    <row r="17" spans="2:11" ht="30" customHeight="1" thickBot="1" x14ac:dyDescent="0.35">
      <c r="B17" s="372" t="s">
        <v>1347</v>
      </c>
      <c r="C17" s="373"/>
      <c r="D17" s="373"/>
      <c r="E17" s="373"/>
      <c r="F17" s="373"/>
      <c r="G17" s="373"/>
      <c r="H17" s="373"/>
      <c r="I17" s="373"/>
      <c r="J17" s="373"/>
      <c r="K17" s="374"/>
    </row>
    <row r="18" spans="2:11" ht="54.4" customHeight="1" thickBot="1" x14ac:dyDescent="0.3">
      <c r="B18" s="354"/>
      <c r="C18" s="355"/>
      <c r="D18" s="355"/>
      <c r="E18" s="355"/>
      <c r="F18" s="355"/>
      <c r="G18" s="355"/>
      <c r="H18" s="355"/>
      <c r="I18" s="355"/>
      <c r="J18" s="355"/>
      <c r="K18" s="356"/>
    </row>
  </sheetData>
  <mergeCells count="17">
    <mergeCell ref="B5:K5"/>
    <mergeCell ref="B6:K6"/>
    <mergeCell ref="A2:A16"/>
    <mergeCell ref="A1:K1"/>
    <mergeCell ref="B17:K17"/>
    <mergeCell ref="B9:K9"/>
    <mergeCell ref="B10:K10"/>
    <mergeCell ref="B8:K8"/>
    <mergeCell ref="B2:K2"/>
    <mergeCell ref="B3:K3"/>
    <mergeCell ref="B4:K4"/>
    <mergeCell ref="B18:K18"/>
    <mergeCell ref="B11:K11"/>
    <mergeCell ref="B12:K12"/>
    <mergeCell ref="B16:K16"/>
    <mergeCell ref="B15:K15"/>
    <mergeCell ref="B14:K14"/>
  </mergeCells>
  <printOptions horizontalCentered="1" verticalCentered="1"/>
  <pageMargins left="0.78740157480314965" right="0.78740157480314965" top="0.78740157480314965" bottom="0.78740157480314965" header="0.31496062992125984" footer="0.31496062992125984"/>
  <pageSetup scale="5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5CA51-74CE-444D-B5DB-AE8E5DF67D85}">
  <sheetPr>
    <pageSetUpPr fitToPage="1"/>
  </sheetPr>
  <dimension ref="A1:O1114"/>
  <sheetViews>
    <sheetView showRowColHeaders="0" zoomScale="120" zoomScaleNormal="120" zoomScaleSheetLayoutView="80" workbookViewId="0">
      <pane ySplit="3" topLeftCell="A4" activePane="bottomLeft" state="frozen"/>
      <selection pane="bottomLeft" activeCell="Q5" sqref="Q5"/>
    </sheetView>
  </sheetViews>
  <sheetFormatPr defaultColWidth="9.140625" defaultRowHeight="15" customHeight="1" x14ac:dyDescent="0.25"/>
  <cols>
    <col min="1" max="1" width="10.5703125" style="153" customWidth="1"/>
    <col min="2" max="5" width="25.5703125" style="62" customWidth="1"/>
    <col min="6" max="6" width="6.5703125" style="15" customWidth="1"/>
    <col min="7" max="7" width="10.5703125" style="15" customWidth="1"/>
    <col min="8" max="8" width="13.42578125" style="15" customWidth="1"/>
    <col min="9"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68</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145"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ht="15" customHeight="1" x14ac:dyDescent="0.25">
      <c r="A4" s="207">
        <v>133331</v>
      </c>
      <c r="B4" s="171" t="s">
        <v>84</v>
      </c>
      <c r="C4" s="171"/>
      <c r="D4" s="171" t="s">
        <v>85</v>
      </c>
      <c r="E4" s="210"/>
      <c r="F4" s="213">
        <v>1</v>
      </c>
      <c r="G4" s="192"/>
      <c r="H4" s="195"/>
      <c r="I4" s="198"/>
      <c r="J4" s="201"/>
      <c r="K4" s="204"/>
      <c r="L4" s="94" t="s">
        <v>86</v>
      </c>
      <c r="M4" s="41"/>
      <c r="N4" s="41"/>
      <c r="O4" s="42"/>
    </row>
    <row r="5" spans="1:15" s="1" customFormat="1" ht="15" customHeight="1" x14ac:dyDescent="0.25">
      <c r="A5" s="208"/>
      <c r="B5" s="172"/>
      <c r="C5" s="172"/>
      <c r="D5" s="172"/>
      <c r="E5" s="211"/>
      <c r="F5" s="214"/>
      <c r="G5" s="193"/>
      <c r="H5" s="196"/>
      <c r="I5" s="199"/>
      <c r="J5" s="202"/>
      <c r="K5" s="205"/>
      <c r="L5" s="95" t="s">
        <v>87</v>
      </c>
      <c r="M5" s="6"/>
      <c r="N5" s="6"/>
      <c r="O5" s="43"/>
    </row>
    <row r="6" spans="1:15" s="1" customFormat="1" ht="15" customHeight="1" x14ac:dyDescent="0.25">
      <c r="A6" s="208"/>
      <c r="B6" s="172"/>
      <c r="C6" s="172"/>
      <c r="D6" s="172"/>
      <c r="E6" s="211"/>
      <c r="F6" s="214"/>
      <c r="G6" s="193"/>
      <c r="H6" s="196"/>
      <c r="I6" s="199"/>
      <c r="J6" s="202"/>
      <c r="K6" s="205"/>
      <c r="L6" s="95" t="s">
        <v>1338</v>
      </c>
      <c r="M6" s="6"/>
      <c r="N6" s="6"/>
      <c r="O6" s="43"/>
    </row>
    <row r="7" spans="1:15" s="1" customFormat="1" ht="15" customHeight="1" x14ac:dyDescent="0.25">
      <c r="A7" s="208"/>
      <c r="B7" s="172"/>
      <c r="C7" s="172"/>
      <c r="D7" s="172"/>
      <c r="E7" s="211"/>
      <c r="F7" s="214"/>
      <c r="G7" s="193"/>
      <c r="H7" s="196"/>
      <c r="I7" s="199"/>
      <c r="J7" s="202"/>
      <c r="K7" s="205"/>
      <c r="L7" s="166" t="s">
        <v>1330</v>
      </c>
      <c r="M7" s="167"/>
      <c r="N7" s="100"/>
      <c r="O7" s="43"/>
    </row>
    <row r="8" spans="1:15" s="1" customFormat="1" ht="15" customHeight="1" x14ac:dyDescent="0.25">
      <c r="A8" s="208"/>
      <c r="B8" s="172"/>
      <c r="C8" s="172"/>
      <c r="D8" s="172"/>
      <c r="E8" s="211"/>
      <c r="F8" s="214"/>
      <c r="G8" s="193"/>
      <c r="H8" s="196"/>
      <c r="I8" s="199"/>
      <c r="J8" s="202"/>
      <c r="K8" s="205"/>
      <c r="L8" s="96" t="s">
        <v>88</v>
      </c>
      <c r="M8" s="6"/>
      <c r="N8" s="168"/>
      <c r="O8" s="43"/>
    </row>
    <row r="9" spans="1:15" s="1" customFormat="1" ht="15" customHeight="1" x14ac:dyDescent="0.25">
      <c r="A9" s="208"/>
      <c r="B9" s="172"/>
      <c r="C9" s="172"/>
      <c r="D9" s="172"/>
      <c r="E9" s="211"/>
      <c r="F9" s="214"/>
      <c r="G9" s="193"/>
      <c r="H9" s="196"/>
      <c r="I9" s="199"/>
      <c r="J9" s="202"/>
      <c r="K9" s="205"/>
      <c r="L9" s="96" t="s">
        <v>89</v>
      </c>
      <c r="M9" s="6"/>
      <c r="N9" s="169"/>
      <c r="O9" s="43"/>
    </row>
    <row r="10" spans="1:15" s="1" customFormat="1" ht="15" customHeight="1" x14ac:dyDescent="0.25">
      <c r="A10" s="208"/>
      <c r="B10" s="172"/>
      <c r="C10" s="172"/>
      <c r="D10" s="172"/>
      <c r="E10" s="211"/>
      <c r="F10" s="214"/>
      <c r="G10" s="193"/>
      <c r="H10" s="196"/>
      <c r="I10" s="199"/>
      <c r="J10" s="202"/>
      <c r="K10" s="205"/>
      <c r="L10" s="96" t="s">
        <v>90</v>
      </c>
      <c r="M10" s="6"/>
      <c r="N10" s="169"/>
      <c r="O10" s="43"/>
    </row>
    <row r="11" spans="1:15" s="1" customFormat="1" ht="15" customHeight="1" x14ac:dyDescent="0.25">
      <c r="A11" s="208"/>
      <c r="B11" s="172"/>
      <c r="C11" s="172"/>
      <c r="D11" s="172"/>
      <c r="E11" s="211"/>
      <c r="F11" s="214"/>
      <c r="G11" s="193"/>
      <c r="H11" s="196"/>
      <c r="I11" s="199"/>
      <c r="J11" s="202"/>
      <c r="K11" s="205"/>
      <c r="L11" s="96" t="s">
        <v>91</v>
      </c>
      <c r="M11" s="6"/>
      <c r="N11" s="170"/>
      <c r="O11" s="43"/>
    </row>
    <row r="12" spans="1:15" s="1" customFormat="1" ht="30" x14ac:dyDescent="0.25">
      <c r="A12" s="208"/>
      <c r="B12" s="172"/>
      <c r="C12" s="172"/>
      <c r="D12" s="172"/>
      <c r="E12" s="211"/>
      <c r="F12" s="214"/>
      <c r="G12" s="193"/>
      <c r="H12" s="196"/>
      <c r="I12" s="199"/>
      <c r="J12" s="202"/>
      <c r="K12" s="205"/>
      <c r="L12" s="95" t="s">
        <v>92</v>
      </c>
      <c r="M12" s="6"/>
      <c r="N12" s="6"/>
      <c r="O12" s="43"/>
    </row>
    <row r="13" spans="1:15" s="1" customFormat="1" ht="15" customHeight="1" thickBot="1" x14ac:dyDescent="0.3">
      <c r="A13" s="209"/>
      <c r="B13" s="173"/>
      <c r="C13" s="173"/>
      <c r="D13" s="173"/>
      <c r="E13" s="212"/>
      <c r="F13" s="215"/>
      <c r="G13" s="194"/>
      <c r="H13" s="197"/>
      <c r="I13" s="200"/>
      <c r="J13" s="203"/>
      <c r="K13" s="206"/>
      <c r="L13" s="97" t="s">
        <v>1339</v>
      </c>
      <c r="M13" s="44"/>
      <c r="N13" s="44"/>
      <c r="O13" s="45"/>
    </row>
    <row r="14" spans="1:15" s="1" customFormat="1" ht="15" customHeight="1" x14ac:dyDescent="0.25">
      <c r="A14" s="311">
        <v>151131</v>
      </c>
      <c r="B14" s="303" t="s">
        <v>93</v>
      </c>
      <c r="C14" s="303"/>
      <c r="D14" s="303"/>
      <c r="E14" s="211"/>
      <c r="F14" s="301">
        <v>1</v>
      </c>
      <c r="G14" s="192"/>
      <c r="H14" s="195"/>
      <c r="I14" s="198"/>
      <c r="J14" s="201"/>
      <c r="K14" s="204"/>
      <c r="L14" s="94" t="s">
        <v>86</v>
      </c>
      <c r="M14" s="41"/>
      <c r="N14" s="41"/>
      <c r="O14" s="42"/>
    </row>
    <row r="15" spans="1:15" s="1" customFormat="1" ht="15" customHeight="1" x14ac:dyDescent="0.25">
      <c r="A15" s="298"/>
      <c r="B15" s="300"/>
      <c r="C15" s="300"/>
      <c r="D15" s="300"/>
      <c r="E15" s="211"/>
      <c r="F15" s="296"/>
      <c r="G15" s="193"/>
      <c r="H15" s="196"/>
      <c r="I15" s="199"/>
      <c r="J15" s="202"/>
      <c r="K15" s="205"/>
      <c r="L15" s="95" t="s">
        <v>87</v>
      </c>
      <c r="M15" s="6"/>
      <c r="N15" s="6"/>
      <c r="O15" s="43"/>
    </row>
    <row r="16" spans="1:15" s="1" customFormat="1" ht="15" customHeight="1" x14ac:dyDescent="0.25">
      <c r="A16" s="298"/>
      <c r="B16" s="300"/>
      <c r="C16" s="300"/>
      <c r="D16" s="300"/>
      <c r="E16" s="211"/>
      <c r="F16" s="296"/>
      <c r="G16" s="193"/>
      <c r="H16" s="196"/>
      <c r="I16" s="199"/>
      <c r="J16" s="202"/>
      <c r="K16" s="205"/>
      <c r="L16" s="95" t="s">
        <v>1338</v>
      </c>
      <c r="M16" s="6"/>
      <c r="N16" s="6"/>
      <c r="O16" s="43"/>
    </row>
    <row r="17" spans="1:15" s="1" customFormat="1" ht="15" customHeight="1" x14ac:dyDescent="0.25">
      <c r="A17" s="298"/>
      <c r="B17" s="300"/>
      <c r="C17" s="300"/>
      <c r="D17" s="300"/>
      <c r="E17" s="211"/>
      <c r="F17" s="296"/>
      <c r="G17" s="193"/>
      <c r="H17" s="196"/>
      <c r="I17" s="199"/>
      <c r="J17" s="202"/>
      <c r="K17" s="205"/>
      <c r="L17" s="166" t="s">
        <v>1330</v>
      </c>
      <c r="M17" s="167"/>
      <c r="N17" s="100"/>
      <c r="O17" s="43"/>
    </row>
    <row r="18" spans="1:15" s="1" customFormat="1" ht="15" customHeight="1" x14ac:dyDescent="0.25">
      <c r="A18" s="298"/>
      <c r="B18" s="300"/>
      <c r="C18" s="300"/>
      <c r="D18" s="300"/>
      <c r="E18" s="211"/>
      <c r="F18" s="296"/>
      <c r="G18" s="193"/>
      <c r="H18" s="196"/>
      <c r="I18" s="199"/>
      <c r="J18" s="202"/>
      <c r="K18" s="205"/>
      <c r="L18" s="96" t="s">
        <v>88</v>
      </c>
      <c r="M18" s="6"/>
      <c r="N18" s="168"/>
      <c r="O18" s="43"/>
    </row>
    <row r="19" spans="1:15" s="1" customFormat="1" ht="15" customHeight="1" x14ac:dyDescent="0.25">
      <c r="A19" s="298"/>
      <c r="B19" s="300"/>
      <c r="C19" s="300"/>
      <c r="D19" s="300"/>
      <c r="E19" s="211"/>
      <c r="F19" s="296"/>
      <c r="G19" s="193"/>
      <c r="H19" s="196"/>
      <c r="I19" s="199"/>
      <c r="J19" s="202"/>
      <c r="K19" s="205"/>
      <c r="L19" s="96" t="s">
        <v>89</v>
      </c>
      <c r="M19" s="6"/>
      <c r="N19" s="169"/>
      <c r="O19" s="43"/>
    </row>
    <row r="20" spans="1:15" s="1" customFormat="1" ht="15" customHeight="1" x14ac:dyDescent="0.25">
      <c r="A20" s="298"/>
      <c r="B20" s="300"/>
      <c r="C20" s="300"/>
      <c r="D20" s="300"/>
      <c r="E20" s="211"/>
      <c r="F20" s="296"/>
      <c r="G20" s="193"/>
      <c r="H20" s="196"/>
      <c r="I20" s="199"/>
      <c r="J20" s="202"/>
      <c r="K20" s="205"/>
      <c r="L20" s="96" t="s">
        <v>90</v>
      </c>
      <c r="M20" s="6"/>
      <c r="N20" s="169"/>
      <c r="O20" s="43"/>
    </row>
    <row r="21" spans="1:15" s="1" customFormat="1" ht="15" customHeight="1" x14ac:dyDescent="0.25">
      <c r="A21" s="298"/>
      <c r="B21" s="300"/>
      <c r="C21" s="300"/>
      <c r="D21" s="300"/>
      <c r="E21" s="211"/>
      <c r="F21" s="296"/>
      <c r="G21" s="193"/>
      <c r="H21" s="196"/>
      <c r="I21" s="199"/>
      <c r="J21" s="202"/>
      <c r="K21" s="205"/>
      <c r="L21" s="96" t="s">
        <v>91</v>
      </c>
      <c r="M21" s="6"/>
      <c r="N21" s="170"/>
      <c r="O21" s="43"/>
    </row>
    <row r="22" spans="1:15" s="1" customFormat="1" ht="30" x14ac:dyDescent="0.25">
      <c r="A22" s="298"/>
      <c r="B22" s="300"/>
      <c r="C22" s="300"/>
      <c r="D22" s="300"/>
      <c r="E22" s="211"/>
      <c r="F22" s="296"/>
      <c r="G22" s="193"/>
      <c r="H22" s="196"/>
      <c r="I22" s="199"/>
      <c r="J22" s="202"/>
      <c r="K22" s="205"/>
      <c r="L22" s="95" t="s">
        <v>92</v>
      </c>
      <c r="M22" s="6"/>
      <c r="N22" s="6"/>
      <c r="O22" s="43"/>
    </row>
    <row r="23" spans="1:15" s="1" customFormat="1" ht="15" customHeight="1" thickBot="1" x14ac:dyDescent="0.3">
      <c r="A23" s="277"/>
      <c r="B23" s="279"/>
      <c r="C23" s="279"/>
      <c r="D23" s="279"/>
      <c r="E23" s="211"/>
      <c r="F23" s="284"/>
      <c r="G23" s="194"/>
      <c r="H23" s="197"/>
      <c r="I23" s="200"/>
      <c r="J23" s="203"/>
      <c r="K23" s="206"/>
      <c r="L23" s="97" t="s">
        <v>1339</v>
      </c>
      <c r="M23" s="44"/>
      <c r="N23" s="44"/>
      <c r="O23" s="45"/>
    </row>
    <row r="24" spans="1:15" s="1" customFormat="1" ht="15" customHeight="1" x14ac:dyDescent="0.25">
      <c r="A24" s="304">
        <v>151132</v>
      </c>
      <c r="B24" s="299" t="s">
        <v>94</v>
      </c>
      <c r="C24" s="299"/>
      <c r="D24" s="299"/>
      <c r="E24" s="210"/>
      <c r="F24" s="295">
        <v>1</v>
      </c>
      <c r="G24" s="192"/>
      <c r="H24" s="195"/>
      <c r="I24" s="198"/>
      <c r="J24" s="201"/>
      <c r="K24" s="204"/>
      <c r="L24" s="94" t="s">
        <v>86</v>
      </c>
      <c r="M24" s="41"/>
      <c r="N24" s="41"/>
      <c r="O24" s="42"/>
    </row>
    <row r="25" spans="1:15" s="1" customFormat="1" ht="15" customHeight="1" x14ac:dyDescent="0.25">
      <c r="A25" s="298"/>
      <c r="B25" s="300"/>
      <c r="C25" s="300"/>
      <c r="D25" s="300"/>
      <c r="E25" s="211"/>
      <c r="F25" s="296"/>
      <c r="G25" s="193"/>
      <c r="H25" s="196"/>
      <c r="I25" s="199"/>
      <c r="J25" s="202"/>
      <c r="K25" s="205"/>
      <c r="L25" s="95" t="s">
        <v>87</v>
      </c>
      <c r="M25" s="6"/>
      <c r="N25" s="6"/>
      <c r="O25" s="43"/>
    </row>
    <row r="26" spans="1:15" s="1" customFormat="1" ht="15" customHeight="1" x14ac:dyDescent="0.25">
      <c r="A26" s="298"/>
      <c r="B26" s="300"/>
      <c r="C26" s="300"/>
      <c r="D26" s="300"/>
      <c r="E26" s="211"/>
      <c r="F26" s="296"/>
      <c r="G26" s="193"/>
      <c r="H26" s="196"/>
      <c r="I26" s="199"/>
      <c r="J26" s="202"/>
      <c r="K26" s="205"/>
      <c r="L26" s="95" t="s">
        <v>1338</v>
      </c>
      <c r="M26" s="6"/>
      <c r="N26" s="6"/>
      <c r="O26" s="43"/>
    </row>
    <row r="27" spans="1:15" s="1" customFormat="1" ht="15" customHeight="1" x14ac:dyDescent="0.25">
      <c r="A27" s="298"/>
      <c r="B27" s="300"/>
      <c r="C27" s="300"/>
      <c r="D27" s="300"/>
      <c r="E27" s="211"/>
      <c r="F27" s="296"/>
      <c r="G27" s="193"/>
      <c r="H27" s="196"/>
      <c r="I27" s="199"/>
      <c r="J27" s="202"/>
      <c r="K27" s="205"/>
      <c r="L27" s="166" t="s">
        <v>1330</v>
      </c>
      <c r="M27" s="167"/>
      <c r="N27" s="100"/>
      <c r="O27" s="43"/>
    </row>
    <row r="28" spans="1:15" s="1" customFormat="1" ht="15" customHeight="1" x14ac:dyDescent="0.25">
      <c r="A28" s="298"/>
      <c r="B28" s="300"/>
      <c r="C28" s="300"/>
      <c r="D28" s="300"/>
      <c r="E28" s="211"/>
      <c r="F28" s="296"/>
      <c r="G28" s="193"/>
      <c r="H28" s="196"/>
      <c r="I28" s="199"/>
      <c r="J28" s="202"/>
      <c r="K28" s="205"/>
      <c r="L28" s="96" t="s">
        <v>88</v>
      </c>
      <c r="M28" s="6"/>
      <c r="N28" s="168"/>
      <c r="O28" s="43"/>
    </row>
    <row r="29" spans="1:15" s="1" customFormat="1" ht="15" customHeight="1" x14ac:dyDescent="0.25">
      <c r="A29" s="298"/>
      <c r="B29" s="300"/>
      <c r="C29" s="300"/>
      <c r="D29" s="300"/>
      <c r="E29" s="211"/>
      <c r="F29" s="296"/>
      <c r="G29" s="193"/>
      <c r="H29" s="196"/>
      <c r="I29" s="199"/>
      <c r="J29" s="202"/>
      <c r="K29" s="205"/>
      <c r="L29" s="96" t="s">
        <v>89</v>
      </c>
      <c r="M29" s="6"/>
      <c r="N29" s="169"/>
      <c r="O29" s="43"/>
    </row>
    <row r="30" spans="1:15" s="1" customFormat="1" ht="15" customHeight="1" x14ac:dyDescent="0.25">
      <c r="A30" s="298"/>
      <c r="B30" s="300"/>
      <c r="C30" s="300"/>
      <c r="D30" s="300"/>
      <c r="E30" s="211"/>
      <c r="F30" s="296"/>
      <c r="G30" s="193"/>
      <c r="H30" s="196"/>
      <c r="I30" s="199"/>
      <c r="J30" s="202"/>
      <c r="K30" s="205"/>
      <c r="L30" s="96" t="s">
        <v>90</v>
      </c>
      <c r="M30" s="6"/>
      <c r="N30" s="169"/>
      <c r="O30" s="43"/>
    </row>
    <row r="31" spans="1:15" s="1" customFormat="1" ht="15" customHeight="1" x14ac:dyDescent="0.25">
      <c r="A31" s="298"/>
      <c r="B31" s="300"/>
      <c r="C31" s="300"/>
      <c r="D31" s="300"/>
      <c r="E31" s="211"/>
      <c r="F31" s="296"/>
      <c r="G31" s="193"/>
      <c r="H31" s="196"/>
      <c r="I31" s="199"/>
      <c r="J31" s="202"/>
      <c r="K31" s="205"/>
      <c r="L31" s="96" t="s">
        <v>91</v>
      </c>
      <c r="M31" s="6"/>
      <c r="N31" s="170"/>
      <c r="O31" s="43"/>
    </row>
    <row r="32" spans="1:15" s="1" customFormat="1" ht="30" x14ac:dyDescent="0.25">
      <c r="A32" s="298"/>
      <c r="B32" s="300"/>
      <c r="C32" s="300"/>
      <c r="D32" s="300"/>
      <c r="E32" s="211"/>
      <c r="F32" s="296"/>
      <c r="G32" s="193"/>
      <c r="H32" s="196"/>
      <c r="I32" s="199"/>
      <c r="J32" s="202"/>
      <c r="K32" s="205"/>
      <c r="L32" s="95" t="s">
        <v>92</v>
      </c>
      <c r="M32" s="6"/>
      <c r="N32" s="6"/>
      <c r="O32" s="43"/>
    </row>
    <row r="33" spans="1:15" s="1" customFormat="1" ht="15" customHeight="1" thickBot="1" x14ac:dyDescent="0.3">
      <c r="A33" s="277"/>
      <c r="B33" s="279"/>
      <c r="C33" s="279"/>
      <c r="D33" s="279"/>
      <c r="E33" s="211"/>
      <c r="F33" s="284"/>
      <c r="G33" s="194"/>
      <c r="H33" s="197"/>
      <c r="I33" s="200"/>
      <c r="J33" s="203"/>
      <c r="K33" s="206"/>
      <c r="L33" s="97" t="s">
        <v>1339</v>
      </c>
      <c r="M33" s="44"/>
      <c r="N33" s="44"/>
      <c r="O33" s="45"/>
    </row>
    <row r="34" spans="1:15" s="1" customFormat="1" ht="15" customHeight="1" x14ac:dyDescent="0.25">
      <c r="A34" s="304">
        <v>151133</v>
      </c>
      <c r="B34" s="299" t="s">
        <v>95</v>
      </c>
      <c r="C34" s="299" t="s">
        <v>96</v>
      </c>
      <c r="D34" s="299"/>
      <c r="E34" s="210"/>
      <c r="F34" s="295">
        <v>1</v>
      </c>
      <c r="G34" s="192"/>
      <c r="H34" s="195"/>
      <c r="I34" s="198"/>
      <c r="J34" s="201"/>
      <c r="K34" s="204"/>
      <c r="L34" s="94" t="s">
        <v>86</v>
      </c>
      <c r="M34" s="41"/>
      <c r="N34" s="41"/>
      <c r="O34" s="42"/>
    </row>
    <row r="35" spans="1:15" s="1" customFormat="1" ht="15" customHeight="1" x14ac:dyDescent="0.25">
      <c r="A35" s="298"/>
      <c r="B35" s="300"/>
      <c r="C35" s="300"/>
      <c r="D35" s="300"/>
      <c r="E35" s="211"/>
      <c r="F35" s="296"/>
      <c r="G35" s="193"/>
      <c r="H35" s="196"/>
      <c r="I35" s="199"/>
      <c r="J35" s="202"/>
      <c r="K35" s="205"/>
      <c r="L35" s="95" t="s">
        <v>87</v>
      </c>
      <c r="M35" s="6"/>
      <c r="N35" s="6"/>
      <c r="O35" s="43"/>
    </row>
    <row r="36" spans="1:15" s="1" customFormat="1" ht="15" customHeight="1" x14ac:dyDescent="0.25">
      <c r="A36" s="298"/>
      <c r="B36" s="300"/>
      <c r="C36" s="300"/>
      <c r="D36" s="300"/>
      <c r="E36" s="211"/>
      <c r="F36" s="296"/>
      <c r="G36" s="193"/>
      <c r="H36" s="196"/>
      <c r="I36" s="199"/>
      <c r="J36" s="202"/>
      <c r="K36" s="205"/>
      <c r="L36" s="95" t="s">
        <v>1338</v>
      </c>
      <c r="M36" s="6"/>
      <c r="N36" s="6"/>
      <c r="O36" s="43"/>
    </row>
    <row r="37" spans="1:15" s="1" customFormat="1" ht="15" customHeight="1" x14ac:dyDescent="0.25">
      <c r="A37" s="298"/>
      <c r="B37" s="300"/>
      <c r="C37" s="300"/>
      <c r="D37" s="300"/>
      <c r="E37" s="211"/>
      <c r="F37" s="296"/>
      <c r="G37" s="193"/>
      <c r="H37" s="196"/>
      <c r="I37" s="199"/>
      <c r="J37" s="202"/>
      <c r="K37" s="205"/>
      <c r="L37" s="166" t="s">
        <v>1330</v>
      </c>
      <c r="M37" s="167"/>
      <c r="N37" s="100"/>
      <c r="O37" s="43"/>
    </row>
    <row r="38" spans="1:15" s="1" customFormat="1" ht="15" customHeight="1" x14ac:dyDescent="0.25">
      <c r="A38" s="298"/>
      <c r="B38" s="300"/>
      <c r="C38" s="300"/>
      <c r="D38" s="300"/>
      <c r="E38" s="211"/>
      <c r="F38" s="296"/>
      <c r="G38" s="193"/>
      <c r="H38" s="196"/>
      <c r="I38" s="199"/>
      <c r="J38" s="202"/>
      <c r="K38" s="205"/>
      <c r="L38" s="96" t="s">
        <v>88</v>
      </c>
      <c r="M38" s="6"/>
      <c r="N38" s="168"/>
      <c r="O38" s="43"/>
    </row>
    <row r="39" spans="1:15" s="1" customFormat="1" ht="15" customHeight="1" x14ac:dyDescent="0.25">
      <c r="A39" s="298"/>
      <c r="B39" s="300"/>
      <c r="C39" s="300"/>
      <c r="D39" s="300"/>
      <c r="E39" s="211"/>
      <c r="F39" s="296"/>
      <c r="G39" s="193"/>
      <c r="H39" s="196"/>
      <c r="I39" s="199"/>
      <c r="J39" s="202"/>
      <c r="K39" s="205"/>
      <c r="L39" s="96" t="s">
        <v>89</v>
      </c>
      <c r="M39" s="6"/>
      <c r="N39" s="169"/>
      <c r="O39" s="43"/>
    </row>
    <row r="40" spans="1:15" s="1" customFormat="1" ht="15" customHeight="1" x14ac:dyDescent="0.25">
      <c r="A40" s="298"/>
      <c r="B40" s="300"/>
      <c r="C40" s="300"/>
      <c r="D40" s="300"/>
      <c r="E40" s="211"/>
      <c r="F40" s="296"/>
      <c r="G40" s="193"/>
      <c r="H40" s="196"/>
      <c r="I40" s="199"/>
      <c r="J40" s="202"/>
      <c r="K40" s="205"/>
      <c r="L40" s="96" t="s">
        <v>90</v>
      </c>
      <c r="M40" s="6"/>
      <c r="N40" s="169"/>
      <c r="O40" s="43"/>
    </row>
    <row r="41" spans="1:15" s="1" customFormat="1" ht="15" customHeight="1" x14ac:dyDescent="0.25">
      <c r="A41" s="298"/>
      <c r="B41" s="300"/>
      <c r="C41" s="300"/>
      <c r="D41" s="300"/>
      <c r="E41" s="211"/>
      <c r="F41" s="296"/>
      <c r="G41" s="193"/>
      <c r="H41" s="196"/>
      <c r="I41" s="199"/>
      <c r="J41" s="202"/>
      <c r="K41" s="205"/>
      <c r="L41" s="96" t="s">
        <v>91</v>
      </c>
      <c r="M41" s="6"/>
      <c r="N41" s="170"/>
      <c r="O41" s="43"/>
    </row>
    <row r="42" spans="1:15" s="1" customFormat="1" ht="30" x14ac:dyDescent="0.25">
      <c r="A42" s="298"/>
      <c r="B42" s="300"/>
      <c r="C42" s="300"/>
      <c r="D42" s="300"/>
      <c r="E42" s="211"/>
      <c r="F42" s="296"/>
      <c r="G42" s="193"/>
      <c r="H42" s="196"/>
      <c r="I42" s="199"/>
      <c r="J42" s="202"/>
      <c r="K42" s="205"/>
      <c r="L42" s="95" t="s">
        <v>92</v>
      </c>
      <c r="M42" s="6"/>
      <c r="N42" s="6"/>
      <c r="O42" s="43"/>
    </row>
    <row r="43" spans="1:15" s="1" customFormat="1" ht="30.75" thickBot="1" x14ac:dyDescent="0.3">
      <c r="A43" s="277"/>
      <c r="B43" s="279"/>
      <c r="C43" s="279"/>
      <c r="D43" s="279"/>
      <c r="E43" s="211"/>
      <c r="F43" s="284"/>
      <c r="G43" s="194"/>
      <c r="H43" s="197"/>
      <c r="I43" s="200"/>
      <c r="J43" s="203"/>
      <c r="K43" s="206"/>
      <c r="L43" s="97" t="s">
        <v>1339</v>
      </c>
      <c r="M43" s="44"/>
      <c r="N43" s="44"/>
      <c r="O43" s="45"/>
    </row>
    <row r="44" spans="1:15" s="1" customFormat="1" x14ac:dyDescent="0.25">
      <c r="A44" s="304">
        <v>151199</v>
      </c>
      <c r="B44" s="299" t="s">
        <v>97</v>
      </c>
      <c r="C44" s="299"/>
      <c r="D44" s="299"/>
      <c r="E44" s="210" t="s">
        <v>98</v>
      </c>
      <c r="F44" s="295">
        <v>1</v>
      </c>
      <c r="G44" s="192"/>
      <c r="H44" s="195"/>
      <c r="I44" s="198"/>
      <c r="J44" s="201"/>
      <c r="K44" s="204"/>
      <c r="L44" s="94" t="s">
        <v>86</v>
      </c>
      <c r="M44" s="41"/>
      <c r="N44" s="41"/>
      <c r="O44" s="42"/>
    </row>
    <row r="45" spans="1:15" s="1" customFormat="1" x14ac:dyDescent="0.25">
      <c r="A45" s="298"/>
      <c r="B45" s="300"/>
      <c r="C45" s="300"/>
      <c r="D45" s="300"/>
      <c r="E45" s="211"/>
      <c r="F45" s="296"/>
      <c r="G45" s="193"/>
      <c r="H45" s="196"/>
      <c r="I45" s="199"/>
      <c r="J45" s="202"/>
      <c r="K45" s="205"/>
      <c r="L45" s="95" t="s">
        <v>87</v>
      </c>
      <c r="M45" s="6"/>
      <c r="N45" s="6"/>
      <c r="O45" s="43"/>
    </row>
    <row r="46" spans="1:15" s="1" customFormat="1" ht="30" x14ac:dyDescent="0.25">
      <c r="A46" s="298"/>
      <c r="B46" s="300"/>
      <c r="C46" s="300"/>
      <c r="D46" s="300"/>
      <c r="E46" s="211"/>
      <c r="F46" s="296"/>
      <c r="G46" s="193"/>
      <c r="H46" s="196"/>
      <c r="I46" s="199"/>
      <c r="J46" s="202"/>
      <c r="K46" s="205"/>
      <c r="L46" s="95" t="s">
        <v>1338</v>
      </c>
      <c r="M46" s="6"/>
      <c r="N46" s="6"/>
      <c r="O46" s="43"/>
    </row>
    <row r="47" spans="1:15" s="1" customFormat="1" x14ac:dyDescent="0.25">
      <c r="A47" s="298"/>
      <c r="B47" s="300"/>
      <c r="C47" s="300"/>
      <c r="D47" s="300"/>
      <c r="E47" s="211"/>
      <c r="F47" s="296"/>
      <c r="G47" s="193"/>
      <c r="H47" s="196"/>
      <c r="I47" s="199"/>
      <c r="J47" s="202"/>
      <c r="K47" s="205"/>
      <c r="L47" s="166" t="s">
        <v>1330</v>
      </c>
      <c r="M47" s="167"/>
      <c r="N47" s="100"/>
      <c r="O47" s="43"/>
    </row>
    <row r="48" spans="1:15" s="1" customFormat="1" x14ac:dyDescent="0.25">
      <c r="A48" s="298"/>
      <c r="B48" s="300"/>
      <c r="C48" s="300"/>
      <c r="D48" s="300"/>
      <c r="E48" s="211"/>
      <c r="F48" s="296"/>
      <c r="G48" s="193"/>
      <c r="H48" s="196"/>
      <c r="I48" s="199"/>
      <c r="J48" s="202"/>
      <c r="K48" s="205"/>
      <c r="L48" s="96" t="s">
        <v>88</v>
      </c>
      <c r="M48" s="6"/>
      <c r="N48" s="168"/>
      <c r="O48" s="43"/>
    </row>
    <row r="49" spans="1:15" s="1" customFormat="1" x14ac:dyDescent="0.25">
      <c r="A49" s="298"/>
      <c r="B49" s="300"/>
      <c r="C49" s="300"/>
      <c r="D49" s="300"/>
      <c r="E49" s="211"/>
      <c r="F49" s="296"/>
      <c r="G49" s="193"/>
      <c r="H49" s="196"/>
      <c r="I49" s="199"/>
      <c r="J49" s="202"/>
      <c r="K49" s="205"/>
      <c r="L49" s="96" t="s">
        <v>89</v>
      </c>
      <c r="M49" s="6"/>
      <c r="N49" s="169"/>
      <c r="O49" s="43"/>
    </row>
    <row r="50" spans="1:15" s="1" customFormat="1" x14ac:dyDescent="0.25">
      <c r="A50" s="298"/>
      <c r="B50" s="300"/>
      <c r="C50" s="300"/>
      <c r="D50" s="300"/>
      <c r="E50" s="211"/>
      <c r="F50" s="296"/>
      <c r="G50" s="193"/>
      <c r="H50" s="196"/>
      <c r="I50" s="199"/>
      <c r="J50" s="202"/>
      <c r="K50" s="205"/>
      <c r="L50" s="96" t="s">
        <v>90</v>
      </c>
      <c r="M50" s="6"/>
      <c r="N50" s="169"/>
      <c r="O50" s="43"/>
    </row>
    <row r="51" spans="1:15" s="1" customFormat="1" x14ac:dyDescent="0.25">
      <c r="A51" s="298"/>
      <c r="B51" s="300"/>
      <c r="C51" s="300"/>
      <c r="D51" s="300"/>
      <c r="E51" s="211"/>
      <c r="F51" s="296"/>
      <c r="G51" s="193"/>
      <c r="H51" s="196"/>
      <c r="I51" s="199"/>
      <c r="J51" s="202"/>
      <c r="K51" s="205"/>
      <c r="L51" s="96" t="s">
        <v>91</v>
      </c>
      <c r="M51" s="6"/>
      <c r="N51" s="170"/>
      <c r="O51" s="43"/>
    </row>
    <row r="52" spans="1:15" s="1" customFormat="1" ht="30" x14ac:dyDescent="0.25">
      <c r="A52" s="298"/>
      <c r="B52" s="300"/>
      <c r="C52" s="300"/>
      <c r="D52" s="300"/>
      <c r="E52" s="211"/>
      <c r="F52" s="296"/>
      <c r="G52" s="193"/>
      <c r="H52" s="196"/>
      <c r="I52" s="199"/>
      <c r="J52" s="202"/>
      <c r="K52" s="205"/>
      <c r="L52" s="95" t="s">
        <v>92</v>
      </c>
      <c r="M52" s="6"/>
      <c r="N52" s="6"/>
      <c r="O52" s="43"/>
    </row>
    <row r="53" spans="1:15" s="1" customFormat="1" ht="30.75" thickBot="1" x14ac:dyDescent="0.3">
      <c r="A53" s="278"/>
      <c r="B53" s="280"/>
      <c r="C53" s="280"/>
      <c r="D53" s="280"/>
      <c r="E53" s="212"/>
      <c r="F53" s="285"/>
      <c r="G53" s="194"/>
      <c r="H53" s="197"/>
      <c r="I53" s="200"/>
      <c r="J53" s="203"/>
      <c r="K53" s="206"/>
      <c r="L53" s="97" t="s">
        <v>1339</v>
      </c>
      <c r="M53" s="44"/>
      <c r="N53" s="44"/>
      <c r="O53" s="45"/>
    </row>
    <row r="54" spans="1:15" s="1" customFormat="1" x14ac:dyDescent="0.25">
      <c r="A54" s="297">
        <v>151331</v>
      </c>
      <c r="B54" s="299" t="s">
        <v>99</v>
      </c>
      <c r="C54" s="299" t="s">
        <v>100</v>
      </c>
      <c r="D54" s="299" t="s">
        <v>101</v>
      </c>
      <c r="E54" s="210"/>
      <c r="F54" s="295">
        <v>1</v>
      </c>
      <c r="G54" s="192"/>
      <c r="H54" s="195"/>
      <c r="I54" s="198"/>
      <c r="J54" s="201"/>
      <c r="K54" s="204"/>
      <c r="L54" s="94" t="s">
        <v>86</v>
      </c>
      <c r="M54" s="41"/>
      <c r="N54" s="41"/>
      <c r="O54" s="42"/>
    </row>
    <row r="55" spans="1:15" s="1" customFormat="1" x14ac:dyDescent="0.25">
      <c r="A55" s="298"/>
      <c r="B55" s="300"/>
      <c r="C55" s="300"/>
      <c r="D55" s="300"/>
      <c r="E55" s="211"/>
      <c r="F55" s="296"/>
      <c r="G55" s="193"/>
      <c r="H55" s="196"/>
      <c r="I55" s="199"/>
      <c r="J55" s="202"/>
      <c r="K55" s="205"/>
      <c r="L55" s="95" t="s">
        <v>87</v>
      </c>
      <c r="M55" s="6"/>
      <c r="N55" s="6"/>
      <c r="O55" s="43"/>
    </row>
    <row r="56" spans="1:15" s="1" customFormat="1" ht="30" x14ac:dyDescent="0.25">
      <c r="A56" s="298"/>
      <c r="B56" s="300"/>
      <c r="C56" s="300"/>
      <c r="D56" s="300"/>
      <c r="E56" s="211"/>
      <c r="F56" s="296"/>
      <c r="G56" s="193"/>
      <c r="H56" s="196"/>
      <c r="I56" s="199"/>
      <c r="J56" s="202"/>
      <c r="K56" s="205"/>
      <c r="L56" s="95" t="s">
        <v>1338</v>
      </c>
      <c r="M56" s="6"/>
      <c r="N56" s="6"/>
      <c r="O56" s="43"/>
    </row>
    <row r="57" spans="1:15" s="1" customFormat="1" x14ac:dyDescent="0.25">
      <c r="A57" s="298"/>
      <c r="B57" s="300"/>
      <c r="C57" s="300"/>
      <c r="D57" s="300"/>
      <c r="E57" s="211"/>
      <c r="F57" s="296"/>
      <c r="G57" s="193"/>
      <c r="H57" s="196"/>
      <c r="I57" s="199"/>
      <c r="J57" s="202"/>
      <c r="K57" s="205"/>
      <c r="L57" s="166" t="s">
        <v>1330</v>
      </c>
      <c r="M57" s="167"/>
      <c r="N57" s="100"/>
      <c r="O57" s="43"/>
    </row>
    <row r="58" spans="1:15" s="1" customFormat="1" x14ac:dyDescent="0.25">
      <c r="A58" s="298"/>
      <c r="B58" s="300"/>
      <c r="C58" s="300"/>
      <c r="D58" s="300"/>
      <c r="E58" s="211"/>
      <c r="F58" s="296"/>
      <c r="G58" s="193"/>
      <c r="H58" s="196"/>
      <c r="I58" s="199"/>
      <c r="J58" s="202"/>
      <c r="K58" s="205"/>
      <c r="L58" s="96" t="s">
        <v>88</v>
      </c>
      <c r="M58" s="6"/>
      <c r="N58" s="168"/>
      <c r="O58" s="43"/>
    </row>
    <row r="59" spans="1:15" s="1" customFormat="1" x14ac:dyDescent="0.25">
      <c r="A59" s="298"/>
      <c r="B59" s="300"/>
      <c r="C59" s="300"/>
      <c r="D59" s="300"/>
      <c r="E59" s="211"/>
      <c r="F59" s="296"/>
      <c r="G59" s="193"/>
      <c r="H59" s="196"/>
      <c r="I59" s="199"/>
      <c r="J59" s="202"/>
      <c r="K59" s="205"/>
      <c r="L59" s="96" t="s">
        <v>89</v>
      </c>
      <c r="M59" s="6"/>
      <c r="N59" s="169"/>
      <c r="O59" s="43"/>
    </row>
    <row r="60" spans="1:15" s="1" customFormat="1" x14ac:dyDescent="0.25">
      <c r="A60" s="298"/>
      <c r="B60" s="300"/>
      <c r="C60" s="300"/>
      <c r="D60" s="300"/>
      <c r="E60" s="211"/>
      <c r="F60" s="296"/>
      <c r="G60" s="193"/>
      <c r="H60" s="196"/>
      <c r="I60" s="199"/>
      <c r="J60" s="202"/>
      <c r="K60" s="205"/>
      <c r="L60" s="96" t="s">
        <v>90</v>
      </c>
      <c r="M60" s="6"/>
      <c r="N60" s="169"/>
      <c r="O60" s="43"/>
    </row>
    <row r="61" spans="1:15" s="1" customFormat="1" x14ac:dyDescent="0.25">
      <c r="A61" s="298"/>
      <c r="B61" s="300"/>
      <c r="C61" s="300"/>
      <c r="D61" s="300"/>
      <c r="E61" s="211"/>
      <c r="F61" s="296"/>
      <c r="G61" s="193"/>
      <c r="H61" s="196"/>
      <c r="I61" s="199"/>
      <c r="J61" s="202"/>
      <c r="K61" s="205"/>
      <c r="L61" s="96" t="s">
        <v>91</v>
      </c>
      <c r="M61" s="6"/>
      <c r="N61" s="170"/>
      <c r="O61" s="43"/>
    </row>
    <row r="62" spans="1:15" s="1" customFormat="1" ht="30" x14ac:dyDescent="0.25">
      <c r="A62" s="298"/>
      <c r="B62" s="300"/>
      <c r="C62" s="300"/>
      <c r="D62" s="300"/>
      <c r="E62" s="211"/>
      <c r="F62" s="296"/>
      <c r="G62" s="193"/>
      <c r="H62" s="196"/>
      <c r="I62" s="199"/>
      <c r="J62" s="202"/>
      <c r="K62" s="205"/>
      <c r="L62" s="95" t="s">
        <v>92</v>
      </c>
      <c r="M62" s="6"/>
      <c r="N62" s="6"/>
      <c r="O62" s="43"/>
    </row>
    <row r="63" spans="1:15" s="1" customFormat="1" ht="30.75" thickBot="1" x14ac:dyDescent="0.3">
      <c r="A63" s="278"/>
      <c r="B63" s="280"/>
      <c r="C63" s="280"/>
      <c r="D63" s="280"/>
      <c r="E63" s="212"/>
      <c r="F63" s="285"/>
      <c r="G63" s="194"/>
      <c r="H63" s="197"/>
      <c r="I63" s="200"/>
      <c r="J63" s="203"/>
      <c r="K63" s="206"/>
      <c r="L63" s="97" t="s">
        <v>1339</v>
      </c>
      <c r="M63" s="44"/>
      <c r="N63" s="44"/>
      <c r="O63" s="45"/>
    </row>
    <row r="64" spans="1:15" s="1" customFormat="1" x14ac:dyDescent="0.25">
      <c r="A64" s="297">
        <v>151332</v>
      </c>
      <c r="B64" s="299" t="s">
        <v>102</v>
      </c>
      <c r="C64" s="299" t="s">
        <v>103</v>
      </c>
      <c r="D64" s="299" t="s">
        <v>104</v>
      </c>
      <c r="E64" s="210"/>
      <c r="F64" s="295">
        <v>1</v>
      </c>
      <c r="G64" s="192"/>
      <c r="H64" s="195"/>
      <c r="I64" s="198"/>
      <c r="J64" s="201"/>
      <c r="K64" s="204"/>
      <c r="L64" s="94" t="s">
        <v>86</v>
      </c>
      <c r="M64" s="41"/>
      <c r="N64" s="41"/>
      <c r="O64" s="42"/>
    </row>
    <row r="65" spans="1:15" s="1" customFormat="1" x14ac:dyDescent="0.25">
      <c r="A65" s="305"/>
      <c r="B65" s="300"/>
      <c r="C65" s="300"/>
      <c r="D65" s="300"/>
      <c r="E65" s="211"/>
      <c r="F65" s="296"/>
      <c r="G65" s="193"/>
      <c r="H65" s="196"/>
      <c r="I65" s="199"/>
      <c r="J65" s="202"/>
      <c r="K65" s="205"/>
      <c r="L65" s="95" t="s">
        <v>87</v>
      </c>
      <c r="M65" s="6"/>
      <c r="N65" s="6"/>
      <c r="O65" s="43"/>
    </row>
    <row r="66" spans="1:15" s="1" customFormat="1" ht="30" x14ac:dyDescent="0.25">
      <c r="A66" s="305"/>
      <c r="B66" s="300"/>
      <c r="C66" s="300"/>
      <c r="D66" s="300"/>
      <c r="E66" s="211"/>
      <c r="F66" s="296"/>
      <c r="G66" s="193"/>
      <c r="H66" s="196"/>
      <c r="I66" s="199"/>
      <c r="J66" s="202"/>
      <c r="K66" s="205"/>
      <c r="L66" s="95" t="s">
        <v>1338</v>
      </c>
      <c r="M66" s="6"/>
      <c r="N66" s="6"/>
      <c r="O66" s="43"/>
    </row>
    <row r="67" spans="1:15" s="1" customFormat="1" ht="15" customHeight="1" x14ac:dyDescent="0.25">
      <c r="A67" s="305"/>
      <c r="B67" s="300"/>
      <c r="C67" s="300"/>
      <c r="D67" s="300"/>
      <c r="E67" s="211"/>
      <c r="F67" s="296"/>
      <c r="G67" s="193"/>
      <c r="H67" s="196"/>
      <c r="I67" s="199"/>
      <c r="J67" s="202"/>
      <c r="K67" s="205"/>
      <c r="L67" s="166" t="s">
        <v>1330</v>
      </c>
      <c r="M67" s="167"/>
      <c r="N67" s="100"/>
      <c r="O67" s="43"/>
    </row>
    <row r="68" spans="1:15" s="1" customFormat="1" ht="15" customHeight="1" x14ac:dyDescent="0.25">
      <c r="A68" s="305"/>
      <c r="B68" s="300"/>
      <c r="C68" s="300"/>
      <c r="D68" s="300"/>
      <c r="E68" s="211"/>
      <c r="F68" s="296"/>
      <c r="G68" s="193"/>
      <c r="H68" s="196"/>
      <c r="I68" s="199"/>
      <c r="J68" s="202"/>
      <c r="K68" s="205"/>
      <c r="L68" s="96" t="s">
        <v>88</v>
      </c>
      <c r="M68" s="6"/>
      <c r="N68" s="168"/>
      <c r="O68" s="43"/>
    </row>
    <row r="69" spans="1:15" s="1" customFormat="1" ht="15" customHeight="1" x14ac:dyDescent="0.25">
      <c r="A69" s="305"/>
      <c r="B69" s="300"/>
      <c r="C69" s="300"/>
      <c r="D69" s="300"/>
      <c r="E69" s="211"/>
      <c r="F69" s="296"/>
      <c r="G69" s="193"/>
      <c r="H69" s="196"/>
      <c r="I69" s="199"/>
      <c r="J69" s="202"/>
      <c r="K69" s="205"/>
      <c r="L69" s="96" t="s">
        <v>89</v>
      </c>
      <c r="M69" s="6"/>
      <c r="N69" s="169"/>
      <c r="O69" s="43"/>
    </row>
    <row r="70" spans="1:15" s="1" customFormat="1" ht="15" customHeight="1" x14ac:dyDescent="0.25">
      <c r="A70" s="305"/>
      <c r="B70" s="300"/>
      <c r="C70" s="300"/>
      <c r="D70" s="300"/>
      <c r="E70" s="211"/>
      <c r="F70" s="296"/>
      <c r="G70" s="193"/>
      <c r="H70" s="196"/>
      <c r="I70" s="199"/>
      <c r="J70" s="202"/>
      <c r="K70" s="205"/>
      <c r="L70" s="96" t="s">
        <v>90</v>
      </c>
      <c r="M70" s="6"/>
      <c r="N70" s="169"/>
      <c r="O70" s="43"/>
    </row>
    <row r="71" spans="1:15" s="1" customFormat="1" x14ac:dyDescent="0.25">
      <c r="A71" s="305"/>
      <c r="B71" s="300"/>
      <c r="C71" s="300"/>
      <c r="D71" s="300"/>
      <c r="E71" s="211"/>
      <c r="F71" s="296"/>
      <c r="G71" s="193"/>
      <c r="H71" s="196"/>
      <c r="I71" s="199"/>
      <c r="J71" s="202"/>
      <c r="K71" s="205"/>
      <c r="L71" s="96" t="s">
        <v>91</v>
      </c>
      <c r="M71" s="6"/>
      <c r="N71" s="170"/>
      <c r="O71" s="43"/>
    </row>
    <row r="72" spans="1:15" s="1" customFormat="1" ht="30" x14ac:dyDescent="0.25">
      <c r="A72" s="305"/>
      <c r="B72" s="300"/>
      <c r="C72" s="300"/>
      <c r="D72" s="300"/>
      <c r="E72" s="211"/>
      <c r="F72" s="296"/>
      <c r="G72" s="193"/>
      <c r="H72" s="196"/>
      <c r="I72" s="199"/>
      <c r="J72" s="202"/>
      <c r="K72" s="205"/>
      <c r="L72" s="95" t="s">
        <v>92</v>
      </c>
      <c r="M72" s="6"/>
      <c r="N72" s="6"/>
      <c r="O72" s="43"/>
    </row>
    <row r="73" spans="1:15" s="1" customFormat="1" ht="30.75" thickBot="1" x14ac:dyDescent="0.3">
      <c r="A73" s="306"/>
      <c r="B73" s="280"/>
      <c r="C73" s="280"/>
      <c r="D73" s="280"/>
      <c r="E73" s="212"/>
      <c r="F73" s="285"/>
      <c r="G73" s="194"/>
      <c r="H73" s="197"/>
      <c r="I73" s="200"/>
      <c r="J73" s="203"/>
      <c r="K73" s="206"/>
      <c r="L73" s="97" t="s">
        <v>1339</v>
      </c>
      <c r="M73" s="44"/>
      <c r="N73" s="44"/>
      <c r="O73" s="45"/>
    </row>
    <row r="74" spans="1:15" s="1" customFormat="1" x14ac:dyDescent="0.25">
      <c r="A74" s="304">
        <v>151399</v>
      </c>
      <c r="B74" s="299" t="s">
        <v>105</v>
      </c>
      <c r="C74" s="299"/>
      <c r="D74" s="299"/>
      <c r="E74" s="210" t="s">
        <v>106</v>
      </c>
      <c r="F74" s="295">
        <v>1</v>
      </c>
      <c r="G74" s="192"/>
      <c r="H74" s="195"/>
      <c r="I74" s="198"/>
      <c r="J74" s="201"/>
      <c r="K74" s="204"/>
      <c r="L74" s="94" t="s">
        <v>86</v>
      </c>
      <c r="M74" s="41"/>
      <c r="N74" s="41"/>
      <c r="O74" s="42"/>
    </row>
    <row r="75" spans="1:15" s="1" customFormat="1" x14ac:dyDescent="0.25">
      <c r="A75" s="298"/>
      <c r="B75" s="300"/>
      <c r="C75" s="300"/>
      <c r="D75" s="300"/>
      <c r="E75" s="211"/>
      <c r="F75" s="296"/>
      <c r="G75" s="193"/>
      <c r="H75" s="196"/>
      <c r="I75" s="199"/>
      <c r="J75" s="202"/>
      <c r="K75" s="205"/>
      <c r="L75" s="95" t="s">
        <v>87</v>
      </c>
      <c r="M75" s="6"/>
      <c r="N75" s="6"/>
      <c r="O75" s="43"/>
    </row>
    <row r="76" spans="1:15" s="1" customFormat="1" ht="30" x14ac:dyDescent="0.25">
      <c r="A76" s="298"/>
      <c r="B76" s="300"/>
      <c r="C76" s="300"/>
      <c r="D76" s="300"/>
      <c r="E76" s="211"/>
      <c r="F76" s="296"/>
      <c r="G76" s="193"/>
      <c r="H76" s="196"/>
      <c r="I76" s="199"/>
      <c r="J76" s="202"/>
      <c r="K76" s="205"/>
      <c r="L76" s="95" t="s">
        <v>1338</v>
      </c>
      <c r="M76" s="6"/>
      <c r="N76" s="6"/>
      <c r="O76" s="43"/>
    </row>
    <row r="77" spans="1:15" s="1" customFormat="1" x14ac:dyDescent="0.25">
      <c r="A77" s="298"/>
      <c r="B77" s="300"/>
      <c r="C77" s="300"/>
      <c r="D77" s="300"/>
      <c r="E77" s="211"/>
      <c r="F77" s="296"/>
      <c r="G77" s="193"/>
      <c r="H77" s="196"/>
      <c r="I77" s="199"/>
      <c r="J77" s="202"/>
      <c r="K77" s="205"/>
      <c r="L77" s="166" t="s">
        <v>1330</v>
      </c>
      <c r="M77" s="167"/>
      <c r="N77" s="100"/>
      <c r="O77" s="43"/>
    </row>
    <row r="78" spans="1:15" s="1" customFormat="1" x14ac:dyDescent="0.25">
      <c r="A78" s="298"/>
      <c r="B78" s="300"/>
      <c r="C78" s="300"/>
      <c r="D78" s="300"/>
      <c r="E78" s="211"/>
      <c r="F78" s="296"/>
      <c r="G78" s="193"/>
      <c r="H78" s="196"/>
      <c r="I78" s="199"/>
      <c r="J78" s="202"/>
      <c r="K78" s="205"/>
      <c r="L78" s="96" t="s">
        <v>88</v>
      </c>
      <c r="M78" s="6"/>
      <c r="N78" s="168"/>
      <c r="O78" s="43"/>
    </row>
    <row r="79" spans="1:15" s="1" customFormat="1" x14ac:dyDescent="0.25">
      <c r="A79" s="298"/>
      <c r="B79" s="300"/>
      <c r="C79" s="300"/>
      <c r="D79" s="300"/>
      <c r="E79" s="211"/>
      <c r="F79" s="296"/>
      <c r="G79" s="193"/>
      <c r="H79" s="196"/>
      <c r="I79" s="199"/>
      <c r="J79" s="202"/>
      <c r="K79" s="205"/>
      <c r="L79" s="96" t="s">
        <v>89</v>
      </c>
      <c r="M79" s="6"/>
      <c r="N79" s="169"/>
      <c r="O79" s="43"/>
    </row>
    <row r="80" spans="1:15" s="1" customFormat="1" x14ac:dyDescent="0.25">
      <c r="A80" s="298"/>
      <c r="B80" s="300"/>
      <c r="C80" s="300"/>
      <c r="D80" s="300"/>
      <c r="E80" s="211"/>
      <c r="F80" s="296"/>
      <c r="G80" s="193"/>
      <c r="H80" s="196"/>
      <c r="I80" s="199"/>
      <c r="J80" s="202"/>
      <c r="K80" s="205"/>
      <c r="L80" s="96" t="s">
        <v>90</v>
      </c>
      <c r="M80" s="6"/>
      <c r="N80" s="169"/>
      <c r="O80" s="43"/>
    </row>
    <row r="81" spans="1:15" s="1" customFormat="1" x14ac:dyDescent="0.25">
      <c r="A81" s="298"/>
      <c r="B81" s="300"/>
      <c r="C81" s="300"/>
      <c r="D81" s="300"/>
      <c r="E81" s="211"/>
      <c r="F81" s="296"/>
      <c r="G81" s="193"/>
      <c r="H81" s="196"/>
      <c r="I81" s="199"/>
      <c r="J81" s="202"/>
      <c r="K81" s="205"/>
      <c r="L81" s="96" t="s">
        <v>91</v>
      </c>
      <c r="M81" s="6"/>
      <c r="N81" s="170"/>
      <c r="O81" s="43"/>
    </row>
    <row r="82" spans="1:15" s="1" customFormat="1" ht="30" x14ac:dyDescent="0.25">
      <c r="A82" s="298"/>
      <c r="B82" s="300"/>
      <c r="C82" s="300"/>
      <c r="D82" s="300"/>
      <c r="E82" s="211"/>
      <c r="F82" s="296"/>
      <c r="G82" s="193"/>
      <c r="H82" s="196"/>
      <c r="I82" s="199"/>
      <c r="J82" s="202"/>
      <c r="K82" s="205"/>
      <c r="L82" s="95" t="s">
        <v>92</v>
      </c>
      <c r="M82" s="6"/>
      <c r="N82" s="6"/>
      <c r="O82" s="43"/>
    </row>
    <row r="83" spans="1:15" s="1" customFormat="1" ht="30.75" thickBot="1" x14ac:dyDescent="0.3">
      <c r="A83" s="277"/>
      <c r="B83" s="279"/>
      <c r="C83" s="279"/>
      <c r="D83" s="279"/>
      <c r="E83" s="211"/>
      <c r="F83" s="284"/>
      <c r="G83" s="194"/>
      <c r="H83" s="197"/>
      <c r="I83" s="200"/>
      <c r="J83" s="203"/>
      <c r="K83" s="206"/>
      <c r="L83" s="97" t="s">
        <v>1339</v>
      </c>
      <c r="M83" s="44"/>
      <c r="N83" s="44"/>
      <c r="O83" s="45"/>
    </row>
    <row r="84" spans="1:15" s="1" customFormat="1" x14ac:dyDescent="0.25">
      <c r="A84" s="297">
        <v>152131</v>
      </c>
      <c r="B84" s="299" t="s">
        <v>107</v>
      </c>
      <c r="C84" s="299" t="s">
        <v>108</v>
      </c>
      <c r="D84" s="299" t="s">
        <v>109</v>
      </c>
      <c r="E84" s="210"/>
      <c r="F84" s="295">
        <v>1</v>
      </c>
      <c r="G84" s="192"/>
      <c r="H84" s="195"/>
      <c r="I84" s="198"/>
      <c r="J84" s="201"/>
      <c r="K84" s="204"/>
      <c r="L84" s="94" t="s">
        <v>86</v>
      </c>
      <c r="M84" s="41"/>
      <c r="N84" s="41"/>
      <c r="O84" s="42"/>
    </row>
    <row r="85" spans="1:15" s="1" customFormat="1" x14ac:dyDescent="0.25">
      <c r="A85" s="298"/>
      <c r="B85" s="300"/>
      <c r="C85" s="300"/>
      <c r="D85" s="300"/>
      <c r="E85" s="211"/>
      <c r="F85" s="296"/>
      <c r="G85" s="193"/>
      <c r="H85" s="196"/>
      <c r="I85" s="199"/>
      <c r="J85" s="202"/>
      <c r="K85" s="205"/>
      <c r="L85" s="95" t="s">
        <v>87</v>
      </c>
      <c r="M85" s="6"/>
      <c r="N85" s="6"/>
      <c r="O85" s="43"/>
    </row>
    <row r="86" spans="1:15" s="1" customFormat="1" ht="30" x14ac:dyDescent="0.25">
      <c r="A86" s="298"/>
      <c r="B86" s="300"/>
      <c r="C86" s="300"/>
      <c r="D86" s="300"/>
      <c r="E86" s="211"/>
      <c r="F86" s="296"/>
      <c r="G86" s="193"/>
      <c r="H86" s="196"/>
      <c r="I86" s="199"/>
      <c r="J86" s="202"/>
      <c r="K86" s="205"/>
      <c r="L86" s="95" t="s">
        <v>1338</v>
      </c>
      <c r="M86" s="6"/>
      <c r="N86" s="6"/>
      <c r="O86" s="43"/>
    </row>
    <row r="87" spans="1:15" s="1" customFormat="1" x14ac:dyDescent="0.25">
      <c r="A87" s="298"/>
      <c r="B87" s="300"/>
      <c r="C87" s="300"/>
      <c r="D87" s="300"/>
      <c r="E87" s="211"/>
      <c r="F87" s="296"/>
      <c r="G87" s="193"/>
      <c r="H87" s="196"/>
      <c r="I87" s="199"/>
      <c r="J87" s="202"/>
      <c r="K87" s="205"/>
      <c r="L87" s="166" t="s">
        <v>1330</v>
      </c>
      <c r="M87" s="167"/>
      <c r="N87" s="100"/>
      <c r="O87" s="43"/>
    </row>
    <row r="88" spans="1:15" s="1" customFormat="1" x14ac:dyDescent="0.25">
      <c r="A88" s="298"/>
      <c r="B88" s="300"/>
      <c r="C88" s="300"/>
      <c r="D88" s="300"/>
      <c r="E88" s="211"/>
      <c r="F88" s="296"/>
      <c r="G88" s="193"/>
      <c r="H88" s="196"/>
      <c r="I88" s="199"/>
      <c r="J88" s="202"/>
      <c r="K88" s="205"/>
      <c r="L88" s="96" t="s">
        <v>88</v>
      </c>
      <c r="M88" s="6"/>
      <c r="N88" s="168"/>
      <c r="O88" s="43"/>
    </row>
    <row r="89" spans="1:15" s="1" customFormat="1" x14ac:dyDescent="0.25">
      <c r="A89" s="298"/>
      <c r="B89" s="300"/>
      <c r="C89" s="300"/>
      <c r="D89" s="300"/>
      <c r="E89" s="211"/>
      <c r="F89" s="296"/>
      <c r="G89" s="193"/>
      <c r="H89" s="196"/>
      <c r="I89" s="199"/>
      <c r="J89" s="202"/>
      <c r="K89" s="205"/>
      <c r="L89" s="96" t="s">
        <v>89</v>
      </c>
      <c r="M89" s="6"/>
      <c r="N89" s="169"/>
      <c r="O89" s="43"/>
    </row>
    <row r="90" spans="1:15" s="1" customFormat="1" x14ac:dyDescent="0.25">
      <c r="A90" s="298"/>
      <c r="B90" s="300"/>
      <c r="C90" s="300"/>
      <c r="D90" s="300"/>
      <c r="E90" s="211"/>
      <c r="F90" s="296"/>
      <c r="G90" s="193"/>
      <c r="H90" s="196"/>
      <c r="I90" s="199"/>
      <c r="J90" s="202"/>
      <c r="K90" s="205"/>
      <c r="L90" s="96" t="s">
        <v>90</v>
      </c>
      <c r="M90" s="6"/>
      <c r="N90" s="169"/>
      <c r="O90" s="43"/>
    </row>
    <row r="91" spans="1:15" s="1" customFormat="1" x14ac:dyDescent="0.25">
      <c r="A91" s="298"/>
      <c r="B91" s="300"/>
      <c r="C91" s="300"/>
      <c r="D91" s="300"/>
      <c r="E91" s="211"/>
      <c r="F91" s="296"/>
      <c r="G91" s="193"/>
      <c r="H91" s="196"/>
      <c r="I91" s="199"/>
      <c r="J91" s="202"/>
      <c r="K91" s="205"/>
      <c r="L91" s="96" t="s">
        <v>91</v>
      </c>
      <c r="M91" s="6"/>
      <c r="N91" s="170"/>
      <c r="O91" s="43"/>
    </row>
    <row r="92" spans="1:15" s="1" customFormat="1" ht="30" x14ac:dyDescent="0.25">
      <c r="A92" s="298"/>
      <c r="B92" s="300"/>
      <c r="C92" s="300"/>
      <c r="D92" s="300"/>
      <c r="E92" s="211"/>
      <c r="F92" s="296"/>
      <c r="G92" s="193"/>
      <c r="H92" s="196"/>
      <c r="I92" s="199"/>
      <c r="J92" s="202"/>
      <c r="K92" s="205"/>
      <c r="L92" s="95" t="s">
        <v>92</v>
      </c>
      <c r="M92" s="6"/>
      <c r="N92" s="6"/>
      <c r="O92" s="43"/>
    </row>
    <row r="93" spans="1:15" s="1" customFormat="1" ht="30.75" thickBot="1" x14ac:dyDescent="0.3">
      <c r="A93" s="278"/>
      <c r="B93" s="280"/>
      <c r="C93" s="280"/>
      <c r="D93" s="280"/>
      <c r="E93" s="212"/>
      <c r="F93" s="285"/>
      <c r="G93" s="194"/>
      <c r="H93" s="197"/>
      <c r="I93" s="200"/>
      <c r="J93" s="203"/>
      <c r="K93" s="206"/>
      <c r="L93" s="97" t="s">
        <v>1339</v>
      </c>
      <c r="M93" s="44"/>
      <c r="N93" s="44"/>
      <c r="O93" s="45"/>
    </row>
    <row r="94" spans="1:15" s="1" customFormat="1" x14ac:dyDescent="0.25">
      <c r="A94" s="297">
        <v>152231</v>
      </c>
      <c r="B94" s="299" t="s">
        <v>110</v>
      </c>
      <c r="C94" s="299" t="s">
        <v>111</v>
      </c>
      <c r="D94" s="299" t="s">
        <v>112</v>
      </c>
      <c r="E94" s="210"/>
      <c r="F94" s="295">
        <v>1</v>
      </c>
      <c r="G94" s="192"/>
      <c r="H94" s="195"/>
      <c r="I94" s="198"/>
      <c r="J94" s="201"/>
      <c r="K94" s="204"/>
      <c r="L94" s="94" t="s">
        <v>86</v>
      </c>
      <c r="M94" s="41"/>
      <c r="N94" s="41"/>
      <c r="O94" s="42"/>
    </row>
    <row r="95" spans="1:15" s="1" customFormat="1" x14ac:dyDescent="0.25">
      <c r="A95" s="298"/>
      <c r="B95" s="300"/>
      <c r="C95" s="300"/>
      <c r="D95" s="300"/>
      <c r="E95" s="211"/>
      <c r="F95" s="296"/>
      <c r="G95" s="193"/>
      <c r="H95" s="196"/>
      <c r="I95" s="199"/>
      <c r="J95" s="202"/>
      <c r="K95" s="205"/>
      <c r="L95" s="95" t="s">
        <v>87</v>
      </c>
      <c r="M95" s="6"/>
      <c r="N95" s="6"/>
      <c r="O95" s="43"/>
    </row>
    <row r="96" spans="1:15" s="1" customFormat="1" ht="30" x14ac:dyDescent="0.25">
      <c r="A96" s="298"/>
      <c r="B96" s="300"/>
      <c r="C96" s="300"/>
      <c r="D96" s="300"/>
      <c r="E96" s="211"/>
      <c r="F96" s="296"/>
      <c r="G96" s="193"/>
      <c r="H96" s="196"/>
      <c r="I96" s="199"/>
      <c r="J96" s="202"/>
      <c r="K96" s="205"/>
      <c r="L96" s="95" t="s">
        <v>1338</v>
      </c>
      <c r="M96" s="6"/>
      <c r="N96" s="6"/>
      <c r="O96" s="43"/>
    </row>
    <row r="97" spans="1:15" s="1" customFormat="1" x14ac:dyDescent="0.25">
      <c r="A97" s="298"/>
      <c r="B97" s="300"/>
      <c r="C97" s="300"/>
      <c r="D97" s="300"/>
      <c r="E97" s="211"/>
      <c r="F97" s="296"/>
      <c r="G97" s="193"/>
      <c r="H97" s="196"/>
      <c r="I97" s="199"/>
      <c r="J97" s="202"/>
      <c r="K97" s="205"/>
      <c r="L97" s="166" t="s">
        <v>1330</v>
      </c>
      <c r="M97" s="167"/>
      <c r="N97" s="100"/>
      <c r="O97" s="43"/>
    </row>
    <row r="98" spans="1:15" s="1" customFormat="1" x14ac:dyDescent="0.25">
      <c r="A98" s="298"/>
      <c r="B98" s="300"/>
      <c r="C98" s="300"/>
      <c r="D98" s="300"/>
      <c r="E98" s="211"/>
      <c r="F98" s="296"/>
      <c r="G98" s="193"/>
      <c r="H98" s="196"/>
      <c r="I98" s="199"/>
      <c r="J98" s="202"/>
      <c r="K98" s="205"/>
      <c r="L98" s="96" t="s">
        <v>88</v>
      </c>
      <c r="M98" s="6"/>
      <c r="N98" s="168"/>
      <c r="O98" s="43"/>
    </row>
    <row r="99" spans="1:15" s="1" customFormat="1" x14ac:dyDescent="0.25">
      <c r="A99" s="298"/>
      <c r="B99" s="300"/>
      <c r="C99" s="300"/>
      <c r="D99" s="300"/>
      <c r="E99" s="211"/>
      <c r="F99" s="296"/>
      <c r="G99" s="193"/>
      <c r="H99" s="196"/>
      <c r="I99" s="199"/>
      <c r="J99" s="202"/>
      <c r="K99" s="205"/>
      <c r="L99" s="96" t="s">
        <v>89</v>
      </c>
      <c r="M99" s="6"/>
      <c r="N99" s="169"/>
      <c r="O99" s="43"/>
    </row>
    <row r="100" spans="1:15" s="1" customFormat="1" x14ac:dyDescent="0.25">
      <c r="A100" s="298"/>
      <c r="B100" s="300"/>
      <c r="C100" s="300"/>
      <c r="D100" s="300"/>
      <c r="E100" s="211"/>
      <c r="F100" s="296"/>
      <c r="G100" s="193"/>
      <c r="H100" s="196"/>
      <c r="I100" s="199"/>
      <c r="J100" s="202"/>
      <c r="K100" s="205"/>
      <c r="L100" s="96" t="s">
        <v>90</v>
      </c>
      <c r="M100" s="6"/>
      <c r="N100" s="169"/>
      <c r="O100" s="43"/>
    </row>
    <row r="101" spans="1:15" s="1" customFormat="1" x14ac:dyDescent="0.25">
      <c r="A101" s="298"/>
      <c r="B101" s="300"/>
      <c r="C101" s="300"/>
      <c r="D101" s="300"/>
      <c r="E101" s="211"/>
      <c r="F101" s="296"/>
      <c r="G101" s="193"/>
      <c r="H101" s="196"/>
      <c r="I101" s="199"/>
      <c r="J101" s="202"/>
      <c r="K101" s="205"/>
      <c r="L101" s="96" t="s">
        <v>91</v>
      </c>
      <c r="M101" s="6"/>
      <c r="N101" s="170"/>
      <c r="O101" s="43"/>
    </row>
    <row r="102" spans="1:15" s="1" customFormat="1" ht="30" x14ac:dyDescent="0.25">
      <c r="A102" s="298"/>
      <c r="B102" s="300"/>
      <c r="C102" s="300"/>
      <c r="D102" s="300"/>
      <c r="E102" s="211"/>
      <c r="F102" s="296"/>
      <c r="G102" s="193"/>
      <c r="H102" s="196"/>
      <c r="I102" s="199"/>
      <c r="J102" s="202"/>
      <c r="K102" s="205"/>
      <c r="L102" s="95" t="s">
        <v>92</v>
      </c>
      <c r="M102" s="6"/>
      <c r="N102" s="6"/>
      <c r="O102" s="43"/>
    </row>
    <row r="103" spans="1:15" s="1" customFormat="1" ht="30.75" thickBot="1" x14ac:dyDescent="0.3">
      <c r="A103" s="277"/>
      <c r="B103" s="279"/>
      <c r="C103" s="279"/>
      <c r="D103" s="279"/>
      <c r="E103" s="211"/>
      <c r="F103" s="284"/>
      <c r="G103" s="194"/>
      <c r="H103" s="197"/>
      <c r="I103" s="200"/>
      <c r="J103" s="203"/>
      <c r="K103" s="206"/>
      <c r="L103" s="97" t="s">
        <v>1339</v>
      </c>
      <c r="M103" s="44"/>
      <c r="N103" s="44"/>
      <c r="O103" s="45"/>
    </row>
    <row r="104" spans="1:15" s="1" customFormat="1" x14ac:dyDescent="0.25">
      <c r="A104" s="297">
        <v>152431</v>
      </c>
      <c r="B104" s="299" t="s">
        <v>113</v>
      </c>
      <c r="C104" s="299" t="s">
        <v>114</v>
      </c>
      <c r="D104" s="299"/>
      <c r="E104" s="210"/>
      <c r="F104" s="295">
        <v>1</v>
      </c>
      <c r="G104" s="192"/>
      <c r="H104" s="195"/>
      <c r="I104" s="198"/>
      <c r="J104" s="201"/>
      <c r="K104" s="204"/>
      <c r="L104" s="94" t="s">
        <v>86</v>
      </c>
      <c r="M104" s="41"/>
      <c r="N104" s="41"/>
      <c r="O104" s="42"/>
    </row>
    <row r="105" spans="1:15" s="1" customFormat="1" x14ac:dyDescent="0.25">
      <c r="A105" s="298"/>
      <c r="B105" s="300"/>
      <c r="C105" s="300"/>
      <c r="D105" s="300"/>
      <c r="E105" s="211"/>
      <c r="F105" s="296"/>
      <c r="G105" s="193"/>
      <c r="H105" s="196"/>
      <c r="I105" s="199"/>
      <c r="J105" s="202"/>
      <c r="K105" s="205"/>
      <c r="L105" s="95" t="s">
        <v>87</v>
      </c>
      <c r="M105" s="6"/>
      <c r="N105" s="6"/>
      <c r="O105" s="43"/>
    </row>
    <row r="106" spans="1:15" s="1" customFormat="1" ht="30" x14ac:dyDescent="0.25">
      <c r="A106" s="298"/>
      <c r="B106" s="300"/>
      <c r="C106" s="300"/>
      <c r="D106" s="300"/>
      <c r="E106" s="211"/>
      <c r="F106" s="296"/>
      <c r="G106" s="193"/>
      <c r="H106" s="196"/>
      <c r="I106" s="199"/>
      <c r="J106" s="202"/>
      <c r="K106" s="205"/>
      <c r="L106" s="95" t="s">
        <v>1338</v>
      </c>
      <c r="M106" s="6"/>
      <c r="N106" s="6"/>
      <c r="O106" s="43"/>
    </row>
    <row r="107" spans="1:15" s="1" customFormat="1" x14ac:dyDescent="0.25">
      <c r="A107" s="298"/>
      <c r="B107" s="300"/>
      <c r="C107" s="300"/>
      <c r="D107" s="300"/>
      <c r="E107" s="211"/>
      <c r="F107" s="296"/>
      <c r="G107" s="193"/>
      <c r="H107" s="196"/>
      <c r="I107" s="199"/>
      <c r="J107" s="202"/>
      <c r="K107" s="205"/>
      <c r="L107" s="166" t="s">
        <v>1330</v>
      </c>
      <c r="M107" s="167"/>
      <c r="N107" s="100"/>
      <c r="O107" s="43"/>
    </row>
    <row r="108" spans="1:15" s="1" customFormat="1" x14ac:dyDescent="0.25">
      <c r="A108" s="298"/>
      <c r="B108" s="300"/>
      <c r="C108" s="300"/>
      <c r="D108" s="300"/>
      <c r="E108" s="211"/>
      <c r="F108" s="296"/>
      <c r="G108" s="193"/>
      <c r="H108" s="196"/>
      <c r="I108" s="199"/>
      <c r="J108" s="202"/>
      <c r="K108" s="205"/>
      <c r="L108" s="96" t="s">
        <v>88</v>
      </c>
      <c r="M108" s="6"/>
      <c r="N108" s="168"/>
      <c r="O108" s="43"/>
    </row>
    <row r="109" spans="1:15" s="1" customFormat="1" x14ac:dyDescent="0.25">
      <c r="A109" s="298"/>
      <c r="B109" s="300"/>
      <c r="C109" s="300"/>
      <c r="D109" s="300"/>
      <c r="E109" s="211"/>
      <c r="F109" s="296"/>
      <c r="G109" s="193"/>
      <c r="H109" s="196"/>
      <c r="I109" s="199"/>
      <c r="J109" s="202"/>
      <c r="K109" s="205"/>
      <c r="L109" s="96" t="s">
        <v>89</v>
      </c>
      <c r="M109" s="6"/>
      <c r="N109" s="169"/>
      <c r="O109" s="43"/>
    </row>
    <row r="110" spans="1:15" s="1" customFormat="1" x14ac:dyDescent="0.25">
      <c r="A110" s="298"/>
      <c r="B110" s="300"/>
      <c r="C110" s="300"/>
      <c r="D110" s="300"/>
      <c r="E110" s="211"/>
      <c r="F110" s="296"/>
      <c r="G110" s="193"/>
      <c r="H110" s="196"/>
      <c r="I110" s="199"/>
      <c r="J110" s="202"/>
      <c r="K110" s="205"/>
      <c r="L110" s="96" t="s">
        <v>90</v>
      </c>
      <c r="M110" s="6"/>
      <c r="N110" s="169"/>
      <c r="O110" s="43"/>
    </row>
    <row r="111" spans="1:15" s="1" customFormat="1" x14ac:dyDescent="0.25">
      <c r="A111" s="298"/>
      <c r="B111" s="300"/>
      <c r="C111" s="300"/>
      <c r="D111" s="300"/>
      <c r="E111" s="211"/>
      <c r="F111" s="296"/>
      <c r="G111" s="193"/>
      <c r="H111" s="196"/>
      <c r="I111" s="199"/>
      <c r="J111" s="202"/>
      <c r="K111" s="205"/>
      <c r="L111" s="96" t="s">
        <v>91</v>
      </c>
      <c r="M111" s="6"/>
      <c r="N111" s="170"/>
      <c r="O111" s="43"/>
    </row>
    <row r="112" spans="1:15" s="1" customFormat="1" ht="30" x14ac:dyDescent="0.25">
      <c r="A112" s="298"/>
      <c r="B112" s="300"/>
      <c r="C112" s="300"/>
      <c r="D112" s="300"/>
      <c r="E112" s="211"/>
      <c r="F112" s="296"/>
      <c r="G112" s="193"/>
      <c r="H112" s="196"/>
      <c r="I112" s="199"/>
      <c r="J112" s="202"/>
      <c r="K112" s="205"/>
      <c r="L112" s="95" t="s">
        <v>92</v>
      </c>
      <c r="M112" s="6"/>
      <c r="N112" s="6"/>
      <c r="O112" s="43"/>
    </row>
    <row r="113" spans="1:15" s="1" customFormat="1" ht="30.75" thickBot="1" x14ac:dyDescent="0.3">
      <c r="A113" s="277"/>
      <c r="B113" s="279"/>
      <c r="C113" s="279"/>
      <c r="D113" s="279"/>
      <c r="E113" s="211"/>
      <c r="F113" s="284"/>
      <c r="G113" s="194"/>
      <c r="H113" s="197"/>
      <c r="I113" s="200"/>
      <c r="J113" s="203"/>
      <c r="K113" s="206"/>
      <c r="L113" s="97" t="s">
        <v>1339</v>
      </c>
      <c r="M113" s="44"/>
      <c r="N113" s="44"/>
      <c r="O113" s="45"/>
    </row>
    <row r="114" spans="1:15" s="1" customFormat="1" x14ac:dyDescent="0.25">
      <c r="A114" s="297">
        <v>152931</v>
      </c>
      <c r="B114" s="299" t="s">
        <v>115</v>
      </c>
      <c r="C114" s="299" t="s">
        <v>116</v>
      </c>
      <c r="D114" s="299"/>
      <c r="E114" s="210"/>
      <c r="F114" s="295">
        <v>1</v>
      </c>
      <c r="G114" s="192"/>
      <c r="H114" s="195"/>
      <c r="I114" s="198"/>
      <c r="J114" s="201"/>
      <c r="K114" s="204"/>
      <c r="L114" s="94" t="s">
        <v>86</v>
      </c>
      <c r="M114" s="41"/>
      <c r="N114" s="41"/>
      <c r="O114" s="42"/>
    </row>
    <row r="115" spans="1:15" s="1" customFormat="1" x14ac:dyDescent="0.25">
      <c r="A115" s="298"/>
      <c r="B115" s="300"/>
      <c r="C115" s="300"/>
      <c r="D115" s="300"/>
      <c r="E115" s="211"/>
      <c r="F115" s="296"/>
      <c r="G115" s="193"/>
      <c r="H115" s="196"/>
      <c r="I115" s="199"/>
      <c r="J115" s="202"/>
      <c r="K115" s="205"/>
      <c r="L115" s="95" t="s">
        <v>87</v>
      </c>
      <c r="M115" s="6"/>
      <c r="N115" s="6"/>
      <c r="O115" s="43"/>
    </row>
    <row r="116" spans="1:15" s="1" customFormat="1" ht="30" x14ac:dyDescent="0.25">
      <c r="A116" s="298"/>
      <c r="B116" s="300"/>
      <c r="C116" s="300"/>
      <c r="D116" s="300"/>
      <c r="E116" s="211"/>
      <c r="F116" s="296"/>
      <c r="G116" s="193"/>
      <c r="H116" s="196"/>
      <c r="I116" s="199"/>
      <c r="J116" s="202"/>
      <c r="K116" s="205"/>
      <c r="L116" s="95" t="s">
        <v>1338</v>
      </c>
      <c r="M116" s="6"/>
      <c r="N116" s="6"/>
      <c r="O116" s="43"/>
    </row>
    <row r="117" spans="1:15" s="1" customFormat="1" x14ac:dyDescent="0.25">
      <c r="A117" s="298"/>
      <c r="B117" s="300"/>
      <c r="C117" s="300"/>
      <c r="D117" s="300"/>
      <c r="E117" s="211"/>
      <c r="F117" s="296"/>
      <c r="G117" s="193"/>
      <c r="H117" s="196"/>
      <c r="I117" s="199"/>
      <c r="J117" s="202"/>
      <c r="K117" s="205"/>
      <c r="L117" s="166" t="s">
        <v>1330</v>
      </c>
      <c r="M117" s="167"/>
      <c r="N117" s="100"/>
      <c r="O117" s="43"/>
    </row>
    <row r="118" spans="1:15" s="1" customFormat="1" x14ac:dyDescent="0.25">
      <c r="A118" s="298"/>
      <c r="B118" s="300"/>
      <c r="C118" s="300"/>
      <c r="D118" s="300"/>
      <c r="E118" s="211"/>
      <c r="F118" s="296"/>
      <c r="G118" s="193"/>
      <c r="H118" s="196"/>
      <c r="I118" s="199"/>
      <c r="J118" s="202"/>
      <c r="K118" s="205"/>
      <c r="L118" s="96" t="s">
        <v>88</v>
      </c>
      <c r="M118" s="6"/>
      <c r="N118" s="168"/>
      <c r="O118" s="43"/>
    </row>
    <row r="119" spans="1:15" s="1" customFormat="1" x14ac:dyDescent="0.25">
      <c r="A119" s="298"/>
      <c r="B119" s="300"/>
      <c r="C119" s="300"/>
      <c r="D119" s="300"/>
      <c r="E119" s="211"/>
      <c r="F119" s="296"/>
      <c r="G119" s="193"/>
      <c r="H119" s="196"/>
      <c r="I119" s="199"/>
      <c r="J119" s="202"/>
      <c r="K119" s="205"/>
      <c r="L119" s="96" t="s">
        <v>89</v>
      </c>
      <c r="M119" s="6"/>
      <c r="N119" s="169"/>
      <c r="O119" s="43"/>
    </row>
    <row r="120" spans="1:15" s="1" customFormat="1" x14ac:dyDescent="0.25">
      <c r="A120" s="298"/>
      <c r="B120" s="300"/>
      <c r="C120" s="300"/>
      <c r="D120" s="300"/>
      <c r="E120" s="211"/>
      <c r="F120" s="296"/>
      <c r="G120" s="193"/>
      <c r="H120" s="196"/>
      <c r="I120" s="199"/>
      <c r="J120" s="202"/>
      <c r="K120" s="205"/>
      <c r="L120" s="96" t="s">
        <v>90</v>
      </c>
      <c r="M120" s="6"/>
      <c r="N120" s="169"/>
      <c r="O120" s="43"/>
    </row>
    <row r="121" spans="1:15" s="1" customFormat="1" x14ac:dyDescent="0.25">
      <c r="A121" s="298"/>
      <c r="B121" s="300"/>
      <c r="C121" s="300"/>
      <c r="D121" s="300"/>
      <c r="E121" s="211"/>
      <c r="F121" s="296"/>
      <c r="G121" s="193"/>
      <c r="H121" s="196"/>
      <c r="I121" s="199"/>
      <c r="J121" s="202"/>
      <c r="K121" s="205"/>
      <c r="L121" s="96" t="s">
        <v>91</v>
      </c>
      <c r="M121" s="6"/>
      <c r="N121" s="170"/>
      <c r="O121" s="43"/>
    </row>
    <row r="122" spans="1:15" s="1" customFormat="1" ht="30" x14ac:dyDescent="0.25">
      <c r="A122" s="298"/>
      <c r="B122" s="300"/>
      <c r="C122" s="300"/>
      <c r="D122" s="300"/>
      <c r="E122" s="211"/>
      <c r="F122" s="296"/>
      <c r="G122" s="193"/>
      <c r="H122" s="196"/>
      <c r="I122" s="199"/>
      <c r="J122" s="202"/>
      <c r="K122" s="205"/>
      <c r="L122" s="95" t="s">
        <v>92</v>
      </c>
      <c r="M122" s="6"/>
      <c r="N122" s="6"/>
      <c r="O122" s="43"/>
    </row>
    <row r="123" spans="1:15" s="1" customFormat="1" ht="30.75" thickBot="1" x14ac:dyDescent="0.3">
      <c r="A123" s="278"/>
      <c r="B123" s="280"/>
      <c r="C123" s="280"/>
      <c r="D123" s="280"/>
      <c r="E123" s="212"/>
      <c r="F123" s="285"/>
      <c r="G123" s="194"/>
      <c r="H123" s="197"/>
      <c r="I123" s="200"/>
      <c r="J123" s="203"/>
      <c r="K123" s="206"/>
      <c r="L123" s="97" t="s">
        <v>1339</v>
      </c>
      <c r="M123" s="44"/>
      <c r="N123" s="44"/>
      <c r="O123" s="45"/>
    </row>
    <row r="124" spans="1:15" s="1" customFormat="1" x14ac:dyDescent="0.25">
      <c r="A124" s="297">
        <v>152932</v>
      </c>
      <c r="B124" s="299" t="s">
        <v>117</v>
      </c>
      <c r="C124" s="299"/>
      <c r="D124" s="299"/>
      <c r="E124" s="210"/>
      <c r="F124" s="295">
        <v>1</v>
      </c>
      <c r="G124" s="192"/>
      <c r="H124" s="195"/>
      <c r="I124" s="198"/>
      <c r="J124" s="201"/>
      <c r="K124" s="204"/>
      <c r="L124" s="94" t="s">
        <v>86</v>
      </c>
      <c r="M124" s="41"/>
      <c r="N124" s="41"/>
      <c r="O124" s="42"/>
    </row>
    <row r="125" spans="1:15" s="1" customFormat="1" x14ac:dyDescent="0.25">
      <c r="A125" s="298"/>
      <c r="B125" s="300"/>
      <c r="C125" s="300"/>
      <c r="D125" s="300"/>
      <c r="E125" s="211"/>
      <c r="F125" s="296"/>
      <c r="G125" s="193"/>
      <c r="H125" s="196"/>
      <c r="I125" s="199"/>
      <c r="J125" s="202"/>
      <c r="K125" s="205"/>
      <c r="L125" s="95" t="s">
        <v>87</v>
      </c>
      <c r="M125" s="6"/>
      <c r="N125" s="6"/>
      <c r="O125" s="43"/>
    </row>
    <row r="126" spans="1:15" s="1" customFormat="1" ht="30" x14ac:dyDescent="0.25">
      <c r="A126" s="298"/>
      <c r="B126" s="300"/>
      <c r="C126" s="300"/>
      <c r="D126" s="300"/>
      <c r="E126" s="211"/>
      <c r="F126" s="296"/>
      <c r="G126" s="193"/>
      <c r="H126" s="196"/>
      <c r="I126" s="199"/>
      <c r="J126" s="202"/>
      <c r="K126" s="205"/>
      <c r="L126" s="95" t="s">
        <v>1338</v>
      </c>
      <c r="M126" s="6"/>
      <c r="N126" s="6"/>
      <c r="O126" s="43"/>
    </row>
    <row r="127" spans="1:15" s="1" customFormat="1" x14ac:dyDescent="0.25">
      <c r="A127" s="298"/>
      <c r="B127" s="300"/>
      <c r="C127" s="300"/>
      <c r="D127" s="300"/>
      <c r="E127" s="211"/>
      <c r="F127" s="296"/>
      <c r="G127" s="193"/>
      <c r="H127" s="196"/>
      <c r="I127" s="199"/>
      <c r="J127" s="202"/>
      <c r="K127" s="205"/>
      <c r="L127" s="166" t="s">
        <v>1330</v>
      </c>
      <c r="M127" s="167"/>
      <c r="N127" s="100"/>
      <c r="O127" s="43"/>
    </row>
    <row r="128" spans="1:15" s="1" customFormat="1" x14ac:dyDescent="0.25">
      <c r="A128" s="298"/>
      <c r="B128" s="300"/>
      <c r="C128" s="300"/>
      <c r="D128" s="300"/>
      <c r="E128" s="211"/>
      <c r="F128" s="296"/>
      <c r="G128" s="193"/>
      <c r="H128" s="196"/>
      <c r="I128" s="199"/>
      <c r="J128" s="202"/>
      <c r="K128" s="205"/>
      <c r="L128" s="96" t="s">
        <v>88</v>
      </c>
      <c r="M128" s="6"/>
      <c r="N128" s="168"/>
      <c r="O128" s="43"/>
    </row>
    <row r="129" spans="1:15" s="1" customFormat="1" x14ac:dyDescent="0.25">
      <c r="A129" s="298"/>
      <c r="B129" s="300"/>
      <c r="C129" s="300"/>
      <c r="D129" s="300"/>
      <c r="E129" s="211"/>
      <c r="F129" s="296"/>
      <c r="G129" s="193"/>
      <c r="H129" s="196"/>
      <c r="I129" s="199"/>
      <c r="J129" s="202"/>
      <c r="K129" s="205"/>
      <c r="L129" s="96" t="s">
        <v>89</v>
      </c>
      <c r="M129" s="6"/>
      <c r="N129" s="169"/>
      <c r="O129" s="43"/>
    </row>
    <row r="130" spans="1:15" s="1" customFormat="1" x14ac:dyDescent="0.25">
      <c r="A130" s="298"/>
      <c r="B130" s="300"/>
      <c r="C130" s="300"/>
      <c r="D130" s="300"/>
      <c r="E130" s="211"/>
      <c r="F130" s="296"/>
      <c r="G130" s="193"/>
      <c r="H130" s="196"/>
      <c r="I130" s="199"/>
      <c r="J130" s="202"/>
      <c r="K130" s="205"/>
      <c r="L130" s="96" t="s">
        <v>90</v>
      </c>
      <c r="M130" s="6"/>
      <c r="N130" s="169"/>
      <c r="O130" s="43"/>
    </row>
    <row r="131" spans="1:15" s="1" customFormat="1" x14ac:dyDescent="0.25">
      <c r="A131" s="298"/>
      <c r="B131" s="300"/>
      <c r="C131" s="300"/>
      <c r="D131" s="300"/>
      <c r="E131" s="211"/>
      <c r="F131" s="296"/>
      <c r="G131" s="193"/>
      <c r="H131" s="196"/>
      <c r="I131" s="199"/>
      <c r="J131" s="202"/>
      <c r="K131" s="205"/>
      <c r="L131" s="96" t="s">
        <v>91</v>
      </c>
      <c r="M131" s="6"/>
      <c r="N131" s="170"/>
      <c r="O131" s="43"/>
    </row>
    <row r="132" spans="1:15" s="1" customFormat="1" ht="30" x14ac:dyDescent="0.25">
      <c r="A132" s="298"/>
      <c r="B132" s="300"/>
      <c r="C132" s="300"/>
      <c r="D132" s="300"/>
      <c r="E132" s="211"/>
      <c r="F132" s="296"/>
      <c r="G132" s="193"/>
      <c r="H132" s="196"/>
      <c r="I132" s="199"/>
      <c r="J132" s="202"/>
      <c r="K132" s="205"/>
      <c r="L132" s="95" t="s">
        <v>92</v>
      </c>
      <c r="M132" s="6"/>
      <c r="N132" s="6"/>
      <c r="O132" s="43"/>
    </row>
    <row r="133" spans="1:15" s="1" customFormat="1" ht="30.75" thickBot="1" x14ac:dyDescent="0.3">
      <c r="A133" s="278"/>
      <c r="B133" s="280"/>
      <c r="C133" s="280"/>
      <c r="D133" s="280"/>
      <c r="E133" s="212"/>
      <c r="F133" s="285"/>
      <c r="G133" s="194"/>
      <c r="H133" s="197"/>
      <c r="I133" s="200"/>
      <c r="J133" s="203"/>
      <c r="K133" s="206"/>
      <c r="L133" s="97" t="s">
        <v>1339</v>
      </c>
      <c r="M133" s="44"/>
      <c r="N133" s="44"/>
      <c r="O133" s="45"/>
    </row>
    <row r="134" spans="1:15" s="1" customFormat="1" x14ac:dyDescent="0.25">
      <c r="A134" s="297">
        <v>152933</v>
      </c>
      <c r="B134" s="299" t="s">
        <v>118</v>
      </c>
      <c r="C134" s="299" t="s">
        <v>119</v>
      </c>
      <c r="D134" s="299"/>
      <c r="E134" s="210"/>
      <c r="F134" s="295">
        <v>1</v>
      </c>
      <c r="G134" s="192"/>
      <c r="H134" s="195"/>
      <c r="I134" s="198"/>
      <c r="J134" s="201"/>
      <c r="K134" s="204"/>
      <c r="L134" s="94" t="s">
        <v>86</v>
      </c>
      <c r="M134" s="41"/>
      <c r="N134" s="41"/>
      <c r="O134" s="42"/>
    </row>
    <row r="135" spans="1:15" s="1" customFormat="1" x14ac:dyDescent="0.25">
      <c r="A135" s="298"/>
      <c r="B135" s="300"/>
      <c r="C135" s="300"/>
      <c r="D135" s="300"/>
      <c r="E135" s="211"/>
      <c r="F135" s="296"/>
      <c r="G135" s="193"/>
      <c r="H135" s="196"/>
      <c r="I135" s="199"/>
      <c r="J135" s="202"/>
      <c r="K135" s="205"/>
      <c r="L135" s="95" t="s">
        <v>87</v>
      </c>
      <c r="M135" s="6"/>
      <c r="N135" s="6"/>
      <c r="O135" s="43"/>
    </row>
    <row r="136" spans="1:15" s="1" customFormat="1" ht="30" x14ac:dyDescent="0.25">
      <c r="A136" s="298"/>
      <c r="B136" s="300"/>
      <c r="C136" s="300"/>
      <c r="D136" s="300"/>
      <c r="E136" s="211"/>
      <c r="F136" s="296"/>
      <c r="G136" s="193"/>
      <c r="H136" s="196"/>
      <c r="I136" s="199"/>
      <c r="J136" s="202"/>
      <c r="K136" s="205"/>
      <c r="L136" s="95" t="s">
        <v>1338</v>
      </c>
      <c r="M136" s="6"/>
      <c r="N136" s="6"/>
      <c r="O136" s="43"/>
    </row>
    <row r="137" spans="1:15" s="1" customFormat="1" x14ac:dyDescent="0.25">
      <c r="A137" s="298"/>
      <c r="B137" s="300"/>
      <c r="C137" s="300"/>
      <c r="D137" s="300"/>
      <c r="E137" s="211"/>
      <c r="F137" s="296"/>
      <c r="G137" s="193"/>
      <c r="H137" s="196"/>
      <c r="I137" s="199"/>
      <c r="J137" s="202"/>
      <c r="K137" s="205"/>
      <c r="L137" s="166" t="s">
        <v>1330</v>
      </c>
      <c r="M137" s="167"/>
      <c r="N137" s="100"/>
      <c r="O137" s="43"/>
    </row>
    <row r="138" spans="1:15" s="1" customFormat="1" x14ac:dyDescent="0.25">
      <c r="A138" s="298"/>
      <c r="B138" s="300"/>
      <c r="C138" s="300"/>
      <c r="D138" s="300"/>
      <c r="E138" s="211"/>
      <c r="F138" s="296"/>
      <c r="G138" s="193"/>
      <c r="H138" s="196"/>
      <c r="I138" s="199"/>
      <c r="J138" s="202"/>
      <c r="K138" s="205"/>
      <c r="L138" s="96" t="s">
        <v>88</v>
      </c>
      <c r="M138" s="6"/>
      <c r="N138" s="168"/>
      <c r="O138" s="43"/>
    </row>
    <row r="139" spans="1:15" s="1" customFormat="1" x14ac:dyDescent="0.25">
      <c r="A139" s="298"/>
      <c r="B139" s="300"/>
      <c r="C139" s="300"/>
      <c r="D139" s="300"/>
      <c r="E139" s="211"/>
      <c r="F139" s="296"/>
      <c r="G139" s="193"/>
      <c r="H139" s="196"/>
      <c r="I139" s="199"/>
      <c r="J139" s="202"/>
      <c r="K139" s="205"/>
      <c r="L139" s="96" t="s">
        <v>89</v>
      </c>
      <c r="M139" s="6"/>
      <c r="N139" s="169"/>
      <c r="O139" s="43"/>
    </row>
    <row r="140" spans="1:15" s="1" customFormat="1" x14ac:dyDescent="0.25">
      <c r="A140" s="298"/>
      <c r="B140" s="300"/>
      <c r="C140" s="300"/>
      <c r="D140" s="300"/>
      <c r="E140" s="211"/>
      <c r="F140" s="296"/>
      <c r="G140" s="193"/>
      <c r="H140" s="196"/>
      <c r="I140" s="199"/>
      <c r="J140" s="202"/>
      <c r="K140" s="205"/>
      <c r="L140" s="96" t="s">
        <v>90</v>
      </c>
      <c r="M140" s="6"/>
      <c r="N140" s="169"/>
      <c r="O140" s="43"/>
    </row>
    <row r="141" spans="1:15" s="1" customFormat="1" x14ac:dyDescent="0.25">
      <c r="A141" s="298"/>
      <c r="B141" s="300"/>
      <c r="C141" s="300"/>
      <c r="D141" s="300"/>
      <c r="E141" s="211"/>
      <c r="F141" s="296"/>
      <c r="G141" s="193"/>
      <c r="H141" s="196"/>
      <c r="I141" s="199"/>
      <c r="J141" s="202"/>
      <c r="K141" s="205"/>
      <c r="L141" s="96" t="s">
        <v>91</v>
      </c>
      <c r="M141" s="6"/>
      <c r="N141" s="170"/>
      <c r="O141" s="43"/>
    </row>
    <row r="142" spans="1:15" s="1" customFormat="1" ht="30" x14ac:dyDescent="0.25">
      <c r="A142" s="298"/>
      <c r="B142" s="300"/>
      <c r="C142" s="300"/>
      <c r="D142" s="300"/>
      <c r="E142" s="211"/>
      <c r="F142" s="296"/>
      <c r="G142" s="193"/>
      <c r="H142" s="196"/>
      <c r="I142" s="199"/>
      <c r="J142" s="202"/>
      <c r="K142" s="205"/>
      <c r="L142" s="95" t="s">
        <v>92</v>
      </c>
      <c r="M142" s="6"/>
      <c r="N142" s="6"/>
      <c r="O142" s="43"/>
    </row>
    <row r="143" spans="1:15" s="1" customFormat="1" ht="30.75" thickBot="1" x14ac:dyDescent="0.3">
      <c r="A143" s="277"/>
      <c r="B143" s="279"/>
      <c r="C143" s="279"/>
      <c r="D143" s="279"/>
      <c r="E143" s="211"/>
      <c r="F143" s="284"/>
      <c r="G143" s="194"/>
      <c r="H143" s="197"/>
      <c r="I143" s="200"/>
      <c r="J143" s="203"/>
      <c r="K143" s="206"/>
      <c r="L143" s="97" t="s">
        <v>1339</v>
      </c>
      <c r="M143" s="44"/>
      <c r="N143" s="44"/>
      <c r="O143" s="45"/>
    </row>
    <row r="144" spans="1:15" s="1" customFormat="1" x14ac:dyDescent="0.25">
      <c r="A144" s="297">
        <v>152934</v>
      </c>
      <c r="B144" s="299" t="s">
        <v>120</v>
      </c>
      <c r="C144" s="299" t="s">
        <v>121</v>
      </c>
      <c r="D144" s="299" t="s">
        <v>122</v>
      </c>
      <c r="E144" s="210"/>
      <c r="F144" s="295"/>
      <c r="G144" s="192"/>
      <c r="H144" s="195"/>
      <c r="I144" s="198"/>
      <c r="J144" s="201"/>
      <c r="K144" s="204"/>
      <c r="L144" s="94" t="s">
        <v>86</v>
      </c>
      <c r="M144" s="41"/>
      <c r="N144" s="41"/>
      <c r="O144" s="42"/>
    </row>
    <row r="145" spans="1:15" s="1" customFormat="1" x14ac:dyDescent="0.25">
      <c r="A145" s="298"/>
      <c r="B145" s="300"/>
      <c r="C145" s="300"/>
      <c r="D145" s="300"/>
      <c r="E145" s="211"/>
      <c r="F145" s="296"/>
      <c r="G145" s="193"/>
      <c r="H145" s="196"/>
      <c r="I145" s="199"/>
      <c r="J145" s="202"/>
      <c r="K145" s="205"/>
      <c r="L145" s="95" t="s">
        <v>87</v>
      </c>
      <c r="M145" s="6"/>
      <c r="N145" s="6"/>
      <c r="O145" s="43"/>
    </row>
    <row r="146" spans="1:15" s="1" customFormat="1" ht="30" x14ac:dyDescent="0.25">
      <c r="A146" s="298"/>
      <c r="B146" s="300"/>
      <c r="C146" s="300"/>
      <c r="D146" s="300"/>
      <c r="E146" s="211"/>
      <c r="F146" s="296"/>
      <c r="G146" s="193"/>
      <c r="H146" s="196"/>
      <c r="I146" s="199"/>
      <c r="J146" s="202"/>
      <c r="K146" s="205"/>
      <c r="L146" s="95" t="s">
        <v>1338</v>
      </c>
      <c r="M146" s="6"/>
      <c r="N146" s="6"/>
      <c r="O146" s="43"/>
    </row>
    <row r="147" spans="1:15" s="1" customFormat="1" x14ac:dyDescent="0.25">
      <c r="A147" s="298"/>
      <c r="B147" s="300"/>
      <c r="C147" s="300"/>
      <c r="D147" s="300"/>
      <c r="E147" s="211"/>
      <c r="F147" s="296"/>
      <c r="G147" s="193"/>
      <c r="H147" s="196"/>
      <c r="I147" s="199"/>
      <c r="J147" s="202"/>
      <c r="K147" s="205"/>
      <c r="L147" s="166" t="s">
        <v>1330</v>
      </c>
      <c r="M147" s="167"/>
      <c r="N147" s="100"/>
      <c r="O147" s="43"/>
    </row>
    <row r="148" spans="1:15" s="1" customFormat="1" x14ac:dyDescent="0.25">
      <c r="A148" s="298"/>
      <c r="B148" s="300"/>
      <c r="C148" s="300"/>
      <c r="D148" s="300"/>
      <c r="E148" s="211"/>
      <c r="F148" s="296"/>
      <c r="G148" s="193"/>
      <c r="H148" s="196"/>
      <c r="I148" s="199"/>
      <c r="J148" s="202"/>
      <c r="K148" s="205"/>
      <c r="L148" s="96" t="s">
        <v>88</v>
      </c>
      <c r="M148" s="6"/>
      <c r="N148" s="168"/>
      <c r="O148" s="43"/>
    </row>
    <row r="149" spans="1:15" s="1" customFormat="1" x14ac:dyDescent="0.25">
      <c r="A149" s="298"/>
      <c r="B149" s="300"/>
      <c r="C149" s="300"/>
      <c r="D149" s="300"/>
      <c r="E149" s="211"/>
      <c r="F149" s="296"/>
      <c r="G149" s="193"/>
      <c r="H149" s="196"/>
      <c r="I149" s="199"/>
      <c r="J149" s="202"/>
      <c r="K149" s="205"/>
      <c r="L149" s="96" t="s">
        <v>89</v>
      </c>
      <c r="M149" s="6"/>
      <c r="N149" s="169"/>
      <c r="O149" s="43"/>
    </row>
    <row r="150" spans="1:15" s="1" customFormat="1" x14ac:dyDescent="0.25">
      <c r="A150" s="298"/>
      <c r="B150" s="300"/>
      <c r="C150" s="300"/>
      <c r="D150" s="300"/>
      <c r="E150" s="211"/>
      <c r="F150" s="296"/>
      <c r="G150" s="193"/>
      <c r="H150" s="196"/>
      <c r="I150" s="199"/>
      <c r="J150" s="202"/>
      <c r="K150" s="205"/>
      <c r="L150" s="96" t="s">
        <v>90</v>
      </c>
      <c r="M150" s="6"/>
      <c r="N150" s="169"/>
      <c r="O150" s="43"/>
    </row>
    <row r="151" spans="1:15" s="1" customFormat="1" x14ac:dyDescent="0.25">
      <c r="A151" s="298"/>
      <c r="B151" s="300"/>
      <c r="C151" s="300"/>
      <c r="D151" s="300"/>
      <c r="E151" s="211"/>
      <c r="F151" s="296"/>
      <c r="G151" s="193"/>
      <c r="H151" s="196"/>
      <c r="I151" s="199"/>
      <c r="J151" s="202"/>
      <c r="K151" s="205"/>
      <c r="L151" s="96" t="s">
        <v>91</v>
      </c>
      <c r="M151" s="6"/>
      <c r="N151" s="170"/>
      <c r="O151" s="43"/>
    </row>
    <row r="152" spans="1:15" s="1" customFormat="1" ht="30" x14ac:dyDescent="0.25">
      <c r="A152" s="298"/>
      <c r="B152" s="300"/>
      <c r="C152" s="300"/>
      <c r="D152" s="300"/>
      <c r="E152" s="211"/>
      <c r="F152" s="296"/>
      <c r="G152" s="193"/>
      <c r="H152" s="196"/>
      <c r="I152" s="199"/>
      <c r="J152" s="202"/>
      <c r="K152" s="205"/>
      <c r="L152" s="95" t="s">
        <v>92</v>
      </c>
      <c r="M152" s="6"/>
      <c r="N152" s="6"/>
      <c r="O152" s="43"/>
    </row>
    <row r="153" spans="1:15" s="1" customFormat="1" ht="30.75" thickBot="1" x14ac:dyDescent="0.3">
      <c r="A153" s="278"/>
      <c r="B153" s="280"/>
      <c r="C153" s="280"/>
      <c r="D153" s="280"/>
      <c r="E153" s="212"/>
      <c r="F153" s="285"/>
      <c r="G153" s="194"/>
      <c r="H153" s="197"/>
      <c r="I153" s="200"/>
      <c r="J153" s="203"/>
      <c r="K153" s="206"/>
      <c r="L153" s="97" t="s">
        <v>1339</v>
      </c>
      <c r="M153" s="44"/>
      <c r="N153" s="44"/>
      <c r="O153" s="45"/>
    </row>
    <row r="154" spans="1:15" s="1" customFormat="1" x14ac:dyDescent="0.25">
      <c r="A154" s="302">
        <v>152935</v>
      </c>
      <c r="B154" s="303" t="s">
        <v>123</v>
      </c>
      <c r="C154" s="303" t="s">
        <v>124</v>
      </c>
      <c r="D154" s="303" t="s">
        <v>125</v>
      </c>
      <c r="E154" s="211"/>
      <c r="F154" s="301">
        <v>1</v>
      </c>
      <c r="G154" s="192"/>
      <c r="H154" s="195"/>
      <c r="I154" s="198"/>
      <c r="J154" s="201"/>
      <c r="K154" s="204"/>
      <c r="L154" s="94" t="s">
        <v>86</v>
      </c>
      <c r="M154" s="41"/>
      <c r="N154" s="41"/>
      <c r="O154" s="42"/>
    </row>
    <row r="155" spans="1:15" s="1" customFormat="1" x14ac:dyDescent="0.25">
      <c r="A155" s="298"/>
      <c r="B155" s="300"/>
      <c r="C155" s="300"/>
      <c r="D155" s="300"/>
      <c r="E155" s="211"/>
      <c r="F155" s="296"/>
      <c r="G155" s="193"/>
      <c r="H155" s="196"/>
      <c r="I155" s="199"/>
      <c r="J155" s="202"/>
      <c r="K155" s="205"/>
      <c r="L155" s="95" t="s">
        <v>87</v>
      </c>
      <c r="M155" s="6"/>
      <c r="N155" s="6"/>
      <c r="O155" s="43"/>
    </row>
    <row r="156" spans="1:15" s="1" customFormat="1" ht="30" x14ac:dyDescent="0.25">
      <c r="A156" s="298"/>
      <c r="B156" s="300"/>
      <c r="C156" s="300"/>
      <c r="D156" s="300"/>
      <c r="E156" s="211"/>
      <c r="F156" s="296"/>
      <c r="G156" s="193"/>
      <c r="H156" s="196"/>
      <c r="I156" s="199"/>
      <c r="J156" s="202"/>
      <c r="K156" s="205"/>
      <c r="L156" s="95" t="s">
        <v>1338</v>
      </c>
      <c r="M156" s="6"/>
      <c r="N156" s="6"/>
      <c r="O156" s="43"/>
    </row>
    <row r="157" spans="1:15" s="1" customFormat="1" x14ac:dyDescent="0.25">
      <c r="A157" s="298"/>
      <c r="B157" s="300"/>
      <c r="C157" s="300"/>
      <c r="D157" s="300"/>
      <c r="E157" s="211"/>
      <c r="F157" s="296"/>
      <c r="G157" s="193"/>
      <c r="H157" s="196"/>
      <c r="I157" s="199"/>
      <c r="J157" s="202"/>
      <c r="K157" s="205"/>
      <c r="L157" s="166" t="s">
        <v>1330</v>
      </c>
      <c r="M157" s="167"/>
      <c r="N157" s="100"/>
      <c r="O157" s="43"/>
    </row>
    <row r="158" spans="1:15" s="1" customFormat="1" x14ac:dyDescent="0.25">
      <c r="A158" s="298"/>
      <c r="B158" s="300"/>
      <c r="C158" s="300"/>
      <c r="D158" s="300"/>
      <c r="E158" s="211"/>
      <c r="F158" s="296"/>
      <c r="G158" s="193"/>
      <c r="H158" s="196"/>
      <c r="I158" s="199"/>
      <c r="J158" s="202"/>
      <c r="K158" s="205"/>
      <c r="L158" s="96" t="s">
        <v>88</v>
      </c>
      <c r="M158" s="6"/>
      <c r="N158" s="168"/>
      <c r="O158" s="43"/>
    </row>
    <row r="159" spans="1:15" s="1" customFormat="1" x14ac:dyDescent="0.25">
      <c r="A159" s="298"/>
      <c r="B159" s="300"/>
      <c r="C159" s="300"/>
      <c r="D159" s="300"/>
      <c r="E159" s="211"/>
      <c r="F159" s="296"/>
      <c r="G159" s="193"/>
      <c r="H159" s="196"/>
      <c r="I159" s="199"/>
      <c r="J159" s="202"/>
      <c r="K159" s="205"/>
      <c r="L159" s="96" t="s">
        <v>89</v>
      </c>
      <c r="M159" s="6"/>
      <c r="N159" s="169"/>
      <c r="O159" s="43"/>
    </row>
    <row r="160" spans="1:15" s="1" customFormat="1" x14ac:dyDescent="0.25">
      <c r="A160" s="298"/>
      <c r="B160" s="300"/>
      <c r="C160" s="300"/>
      <c r="D160" s="300"/>
      <c r="E160" s="211"/>
      <c r="F160" s="296"/>
      <c r="G160" s="193"/>
      <c r="H160" s="196"/>
      <c r="I160" s="199"/>
      <c r="J160" s="202"/>
      <c r="K160" s="205"/>
      <c r="L160" s="96" t="s">
        <v>90</v>
      </c>
      <c r="M160" s="6"/>
      <c r="N160" s="169"/>
      <c r="O160" s="43"/>
    </row>
    <row r="161" spans="1:15" s="1" customFormat="1" x14ac:dyDescent="0.25">
      <c r="A161" s="298"/>
      <c r="B161" s="300"/>
      <c r="C161" s="300"/>
      <c r="D161" s="300"/>
      <c r="E161" s="211"/>
      <c r="F161" s="296"/>
      <c r="G161" s="193"/>
      <c r="H161" s="196"/>
      <c r="I161" s="199"/>
      <c r="J161" s="202"/>
      <c r="K161" s="205"/>
      <c r="L161" s="96" t="s">
        <v>91</v>
      </c>
      <c r="M161" s="6"/>
      <c r="N161" s="170"/>
      <c r="O161" s="43"/>
    </row>
    <row r="162" spans="1:15" s="1" customFormat="1" ht="30" x14ac:dyDescent="0.25">
      <c r="A162" s="298"/>
      <c r="B162" s="300"/>
      <c r="C162" s="300"/>
      <c r="D162" s="300"/>
      <c r="E162" s="211"/>
      <c r="F162" s="296"/>
      <c r="G162" s="193"/>
      <c r="H162" s="196"/>
      <c r="I162" s="199"/>
      <c r="J162" s="202"/>
      <c r="K162" s="205"/>
      <c r="L162" s="95" t="s">
        <v>92</v>
      </c>
      <c r="M162" s="6"/>
      <c r="N162" s="6"/>
      <c r="O162" s="43"/>
    </row>
    <row r="163" spans="1:15" s="1" customFormat="1" ht="30.75" thickBot="1" x14ac:dyDescent="0.3">
      <c r="A163" s="278"/>
      <c r="B163" s="280"/>
      <c r="C163" s="280"/>
      <c r="D163" s="280"/>
      <c r="E163" s="212"/>
      <c r="F163" s="285"/>
      <c r="G163" s="194"/>
      <c r="H163" s="197"/>
      <c r="I163" s="200"/>
      <c r="J163" s="203"/>
      <c r="K163" s="206"/>
      <c r="L163" s="97" t="s">
        <v>1339</v>
      </c>
      <c r="M163" s="44"/>
      <c r="N163" s="44"/>
      <c r="O163" s="45"/>
    </row>
    <row r="164" spans="1:15" s="1" customFormat="1" x14ac:dyDescent="0.25">
      <c r="A164" s="297">
        <v>152999</v>
      </c>
      <c r="B164" s="299" t="s">
        <v>126</v>
      </c>
      <c r="C164" s="299"/>
      <c r="D164" s="299"/>
      <c r="E164" s="210" t="s">
        <v>127</v>
      </c>
      <c r="F164" s="295">
        <v>1</v>
      </c>
      <c r="G164" s="192"/>
      <c r="H164" s="195"/>
      <c r="I164" s="198"/>
      <c r="J164" s="201"/>
      <c r="K164" s="204"/>
      <c r="L164" s="94" t="s">
        <v>86</v>
      </c>
      <c r="M164" s="41"/>
      <c r="N164" s="41"/>
      <c r="O164" s="42"/>
    </row>
    <row r="165" spans="1:15" s="1" customFormat="1" x14ac:dyDescent="0.25">
      <c r="A165" s="298"/>
      <c r="B165" s="300"/>
      <c r="C165" s="300"/>
      <c r="D165" s="300"/>
      <c r="E165" s="211"/>
      <c r="F165" s="296"/>
      <c r="G165" s="193"/>
      <c r="H165" s="196"/>
      <c r="I165" s="199"/>
      <c r="J165" s="202"/>
      <c r="K165" s="205"/>
      <c r="L165" s="95" t="s">
        <v>87</v>
      </c>
      <c r="M165" s="6"/>
      <c r="N165" s="6"/>
      <c r="O165" s="43"/>
    </row>
    <row r="166" spans="1:15" s="1" customFormat="1" ht="30" x14ac:dyDescent="0.25">
      <c r="A166" s="298"/>
      <c r="B166" s="300"/>
      <c r="C166" s="300"/>
      <c r="D166" s="300"/>
      <c r="E166" s="211"/>
      <c r="F166" s="296"/>
      <c r="G166" s="193"/>
      <c r="H166" s="196"/>
      <c r="I166" s="199"/>
      <c r="J166" s="202"/>
      <c r="K166" s="205"/>
      <c r="L166" s="95" t="s">
        <v>1338</v>
      </c>
      <c r="M166" s="6"/>
      <c r="N166" s="6"/>
      <c r="O166" s="43"/>
    </row>
    <row r="167" spans="1:15" s="1" customFormat="1" x14ac:dyDescent="0.25">
      <c r="A167" s="298"/>
      <c r="B167" s="300"/>
      <c r="C167" s="300"/>
      <c r="D167" s="300"/>
      <c r="E167" s="211"/>
      <c r="F167" s="296"/>
      <c r="G167" s="193"/>
      <c r="H167" s="196"/>
      <c r="I167" s="199"/>
      <c r="J167" s="202"/>
      <c r="K167" s="205"/>
      <c r="L167" s="166" t="s">
        <v>1330</v>
      </c>
      <c r="M167" s="167"/>
      <c r="N167" s="100"/>
      <c r="O167" s="43"/>
    </row>
    <row r="168" spans="1:15" s="1" customFormat="1" x14ac:dyDescent="0.25">
      <c r="A168" s="298"/>
      <c r="B168" s="300"/>
      <c r="C168" s="300"/>
      <c r="D168" s="300"/>
      <c r="E168" s="211"/>
      <c r="F168" s="296"/>
      <c r="G168" s="193"/>
      <c r="H168" s="196"/>
      <c r="I168" s="199"/>
      <c r="J168" s="202"/>
      <c r="K168" s="205"/>
      <c r="L168" s="96" t="s">
        <v>88</v>
      </c>
      <c r="M168" s="6"/>
      <c r="N168" s="168"/>
      <c r="O168" s="43"/>
    </row>
    <row r="169" spans="1:15" s="1" customFormat="1" x14ac:dyDescent="0.25">
      <c r="A169" s="298"/>
      <c r="B169" s="300"/>
      <c r="C169" s="300"/>
      <c r="D169" s="300"/>
      <c r="E169" s="211"/>
      <c r="F169" s="296"/>
      <c r="G169" s="193"/>
      <c r="H169" s="196"/>
      <c r="I169" s="199"/>
      <c r="J169" s="202"/>
      <c r="K169" s="205"/>
      <c r="L169" s="96" t="s">
        <v>89</v>
      </c>
      <c r="M169" s="6"/>
      <c r="N169" s="169"/>
      <c r="O169" s="43"/>
    </row>
    <row r="170" spans="1:15" s="1" customFormat="1" x14ac:dyDescent="0.25">
      <c r="A170" s="298"/>
      <c r="B170" s="300"/>
      <c r="C170" s="300"/>
      <c r="D170" s="300"/>
      <c r="E170" s="211"/>
      <c r="F170" s="296"/>
      <c r="G170" s="193"/>
      <c r="H170" s="196"/>
      <c r="I170" s="199"/>
      <c r="J170" s="202"/>
      <c r="K170" s="205"/>
      <c r="L170" s="96" t="s">
        <v>90</v>
      </c>
      <c r="M170" s="6"/>
      <c r="N170" s="169"/>
      <c r="O170" s="43"/>
    </row>
    <row r="171" spans="1:15" s="1" customFormat="1" x14ac:dyDescent="0.25">
      <c r="A171" s="298"/>
      <c r="B171" s="300"/>
      <c r="C171" s="300"/>
      <c r="D171" s="300"/>
      <c r="E171" s="211"/>
      <c r="F171" s="296"/>
      <c r="G171" s="193"/>
      <c r="H171" s="196"/>
      <c r="I171" s="199"/>
      <c r="J171" s="202"/>
      <c r="K171" s="205"/>
      <c r="L171" s="96" t="s">
        <v>91</v>
      </c>
      <c r="M171" s="6"/>
      <c r="N171" s="170"/>
      <c r="O171" s="43"/>
    </row>
    <row r="172" spans="1:15" s="1" customFormat="1" ht="30" x14ac:dyDescent="0.25">
      <c r="A172" s="298"/>
      <c r="B172" s="300"/>
      <c r="C172" s="300"/>
      <c r="D172" s="300"/>
      <c r="E172" s="211"/>
      <c r="F172" s="296"/>
      <c r="G172" s="193"/>
      <c r="H172" s="196"/>
      <c r="I172" s="199"/>
      <c r="J172" s="202"/>
      <c r="K172" s="205"/>
      <c r="L172" s="95" t="s">
        <v>92</v>
      </c>
      <c r="M172" s="6"/>
      <c r="N172" s="6"/>
      <c r="O172" s="43"/>
    </row>
    <row r="173" spans="1:15" s="1" customFormat="1" ht="30.75" thickBot="1" x14ac:dyDescent="0.3">
      <c r="A173" s="278"/>
      <c r="B173" s="280"/>
      <c r="C173" s="280"/>
      <c r="D173" s="280"/>
      <c r="E173" s="212"/>
      <c r="F173" s="285"/>
      <c r="G173" s="194"/>
      <c r="H173" s="197"/>
      <c r="I173" s="200"/>
      <c r="J173" s="203"/>
      <c r="K173" s="206"/>
      <c r="L173" s="97" t="s">
        <v>1339</v>
      </c>
      <c r="M173" s="44"/>
      <c r="N173" s="44"/>
      <c r="O173" s="45"/>
    </row>
    <row r="174" spans="1:15" s="1" customFormat="1" x14ac:dyDescent="0.25">
      <c r="A174" s="297">
        <v>232333</v>
      </c>
      <c r="B174" s="299" t="s">
        <v>128</v>
      </c>
      <c r="C174" s="299" t="s">
        <v>129</v>
      </c>
      <c r="D174" s="299" t="s">
        <v>130</v>
      </c>
      <c r="E174" s="210"/>
      <c r="F174" s="295">
        <v>1</v>
      </c>
      <c r="G174" s="192"/>
      <c r="H174" s="195"/>
      <c r="I174" s="198"/>
      <c r="J174" s="201"/>
      <c r="K174" s="204"/>
      <c r="L174" s="94" t="s">
        <v>86</v>
      </c>
      <c r="M174" s="41"/>
      <c r="N174" s="41"/>
      <c r="O174" s="42"/>
    </row>
    <row r="175" spans="1:15" s="1" customFormat="1" x14ac:dyDescent="0.25">
      <c r="A175" s="298"/>
      <c r="B175" s="300"/>
      <c r="C175" s="300"/>
      <c r="D175" s="300"/>
      <c r="E175" s="211"/>
      <c r="F175" s="296"/>
      <c r="G175" s="193"/>
      <c r="H175" s="196"/>
      <c r="I175" s="199"/>
      <c r="J175" s="202"/>
      <c r="K175" s="205"/>
      <c r="L175" s="95" t="s">
        <v>87</v>
      </c>
      <c r="M175" s="6"/>
      <c r="N175" s="6"/>
      <c r="O175" s="43"/>
    </row>
    <row r="176" spans="1:15" s="1" customFormat="1" ht="30" x14ac:dyDescent="0.25">
      <c r="A176" s="298"/>
      <c r="B176" s="300"/>
      <c r="C176" s="300"/>
      <c r="D176" s="300"/>
      <c r="E176" s="211"/>
      <c r="F176" s="296"/>
      <c r="G176" s="193"/>
      <c r="H176" s="196"/>
      <c r="I176" s="199"/>
      <c r="J176" s="202"/>
      <c r="K176" s="205"/>
      <c r="L176" s="95" t="s">
        <v>1338</v>
      </c>
      <c r="M176" s="6"/>
      <c r="N176" s="6"/>
      <c r="O176" s="43"/>
    </row>
    <row r="177" spans="1:15" s="1" customFormat="1" x14ac:dyDescent="0.25">
      <c r="A177" s="298"/>
      <c r="B177" s="300"/>
      <c r="C177" s="300"/>
      <c r="D177" s="300"/>
      <c r="E177" s="211"/>
      <c r="F177" s="296"/>
      <c r="G177" s="193"/>
      <c r="H177" s="196"/>
      <c r="I177" s="199"/>
      <c r="J177" s="202"/>
      <c r="K177" s="205"/>
      <c r="L177" s="166" t="s">
        <v>1330</v>
      </c>
      <c r="M177" s="167"/>
      <c r="N177" s="100"/>
      <c r="O177" s="43"/>
    </row>
    <row r="178" spans="1:15" s="1" customFormat="1" x14ac:dyDescent="0.25">
      <c r="A178" s="298"/>
      <c r="B178" s="300"/>
      <c r="C178" s="300"/>
      <c r="D178" s="300"/>
      <c r="E178" s="211"/>
      <c r="F178" s="296"/>
      <c r="G178" s="193"/>
      <c r="H178" s="196"/>
      <c r="I178" s="199"/>
      <c r="J178" s="202"/>
      <c r="K178" s="205"/>
      <c r="L178" s="96" t="s">
        <v>88</v>
      </c>
      <c r="M178" s="6"/>
      <c r="N178" s="168"/>
      <c r="O178" s="43"/>
    </row>
    <row r="179" spans="1:15" s="1" customFormat="1" x14ac:dyDescent="0.25">
      <c r="A179" s="298"/>
      <c r="B179" s="300"/>
      <c r="C179" s="300"/>
      <c r="D179" s="300"/>
      <c r="E179" s="211"/>
      <c r="F179" s="296"/>
      <c r="G179" s="193"/>
      <c r="H179" s="196"/>
      <c r="I179" s="199"/>
      <c r="J179" s="202"/>
      <c r="K179" s="205"/>
      <c r="L179" s="96" t="s">
        <v>89</v>
      </c>
      <c r="M179" s="6"/>
      <c r="N179" s="169"/>
      <c r="O179" s="43"/>
    </row>
    <row r="180" spans="1:15" s="1" customFormat="1" x14ac:dyDescent="0.25">
      <c r="A180" s="298"/>
      <c r="B180" s="300"/>
      <c r="C180" s="300"/>
      <c r="D180" s="300"/>
      <c r="E180" s="211"/>
      <c r="F180" s="296"/>
      <c r="G180" s="193"/>
      <c r="H180" s="196"/>
      <c r="I180" s="199"/>
      <c r="J180" s="202"/>
      <c r="K180" s="205"/>
      <c r="L180" s="96" t="s">
        <v>90</v>
      </c>
      <c r="M180" s="6"/>
      <c r="N180" s="169"/>
      <c r="O180" s="43"/>
    </row>
    <row r="181" spans="1:15" s="1" customFormat="1" x14ac:dyDescent="0.25">
      <c r="A181" s="298"/>
      <c r="B181" s="300"/>
      <c r="C181" s="300"/>
      <c r="D181" s="300"/>
      <c r="E181" s="211"/>
      <c r="F181" s="296"/>
      <c r="G181" s="193"/>
      <c r="H181" s="196"/>
      <c r="I181" s="199"/>
      <c r="J181" s="202"/>
      <c r="K181" s="205"/>
      <c r="L181" s="96" t="s">
        <v>91</v>
      </c>
      <c r="M181" s="6"/>
      <c r="N181" s="170"/>
      <c r="O181" s="43"/>
    </row>
    <row r="182" spans="1:15" s="1" customFormat="1" ht="30" x14ac:dyDescent="0.25">
      <c r="A182" s="298"/>
      <c r="B182" s="300"/>
      <c r="C182" s="300"/>
      <c r="D182" s="300"/>
      <c r="E182" s="211"/>
      <c r="F182" s="296"/>
      <c r="G182" s="193"/>
      <c r="H182" s="196"/>
      <c r="I182" s="199"/>
      <c r="J182" s="202"/>
      <c r="K182" s="205"/>
      <c r="L182" s="95" t="s">
        <v>92</v>
      </c>
      <c r="M182" s="6"/>
      <c r="N182" s="6"/>
      <c r="O182" s="43"/>
    </row>
    <row r="183" spans="1:15" s="1" customFormat="1" ht="30.75" thickBot="1" x14ac:dyDescent="0.3">
      <c r="A183" s="278"/>
      <c r="B183" s="280"/>
      <c r="C183" s="280"/>
      <c r="D183" s="280"/>
      <c r="E183" s="212"/>
      <c r="F183" s="285"/>
      <c r="G183" s="194"/>
      <c r="H183" s="197"/>
      <c r="I183" s="200"/>
      <c r="J183" s="203"/>
      <c r="K183" s="206"/>
      <c r="L183" s="97" t="s">
        <v>1339</v>
      </c>
      <c r="M183" s="44"/>
      <c r="N183" s="44"/>
      <c r="O183" s="45"/>
    </row>
    <row r="184" spans="1:15" s="1" customFormat="1" x14ac:dyDescent="0.25">
      <c r="A184" s="297">
        <v>244131</v>
      </c>
      <c r="B184" s="299" t="s">
        <v>131</v>
      </c>
      <c r="C184" s="299" t="s">
        <v>132</v>
      </c>
      <c r="D184" s="299" t="s">
        <v>133</v>
      </c>
      <c r="E184" s="210"/>
      <c r="F184" s="295">
        <v>1</v>
      </c>
      <c r="G184" s="192"/>
      <c r="H184" s="195"/>
      <c r="I184" s="198"/>
      <c r="J184" s="201"/>
      <c r="K184" s="204"/>
      <c r="L184" s="94" t="s">
        <v>86</v>
      </c>
      <c r="M184" s="41"/>
      <c r="N184" s="41"/>
      <c r="O184" s="42"/>
    </row>
    <row r="185" spans="1:15" s="1" customFormat="1" x14ac:dyDescent="0.25">
      <c r="A185" s="298"/>
      <c r="B185" s="300"/>
      <c r="C185" s="300"/>
      <c r="D185" s="300"/>
      <c r="E185" s="211"/>
      <c r="F185" s="296"/>
      <c r="G185" s="193"/>
      <c r="H185" s="196"/>
      <c r="I185" s="199"/>
      <c r="J185" s="202"/>
      <c r="K185" s="205"/>
      <c r="L185" s="95" t="s">
        <v>87</v>
      </c>
      <c r="M185" s="6"/>
      <c r="N185" s="6"/>
      <c r="O185" s="43"/>
    </row>
    <row r="186" spans="1:15" s="1" customFormat="1" ht="30" x14ac:dyDescent="0.25">
      <c r="A186" s="298"/>
      <c r="B186" s="300"/>
      <c r="C186" s="300"/>
      <c r="D186" s="300"/>
      <c r="E186" s="211"/>
      <c r="F186" s="296"/>
      <c r="G186" s="193"/>
      <c r="H186" s="196"/>
      <c r="I186" s="199"/>
      <c r="J186" s="202"/>
      <c r="K186" s="205"/>
      <c r="L186" s="95" t="s">
        <v>1338</v>
      </c>
      <c r="M186" s="6"/>
      <c r="N186" s="6"/>
      <c r="O186" s="43"/>
    </row>
    <row r="187" spans="1:15" s="1" customFormat="1" x14ac:dyDescent="0.25">
      <c r="A187" s="298"/>
      <c r="B187" s="300"/>
      <c r="C187" s="300"/>
      <c r="D187" s="300"/>
      <c r="E187" s="211"/>
      <c r="F187" s="296"/>
      <c r="G187" s="193"/>
      <c r="H187" s="196"/>
      <c r="I187" s="199"/>
      <c r="J187" s="202"/>
      <c r="K187" s="205"/>
      <c r="L187" s="166" t="s">
        <v>1330</v>
      </c>
      <c r="M187" s="167"/>
      <c r="N187" s="100"/>
      <c r="O187" s="43"/>
    </row>
    <row r="188" spans="1:15" s="1" customFormat="1" x14ac:dyDescent="0.25">
      <c r="A188" s="298"/>
      <c r="B188" s="300"/>
      <c r="C188" s="300"/>
      <c r="D188" s="300"/>
      <c r="E188" s="211"/>
      <c r="F188" s="296"/>
      <c r="G188" s="193"/>
      <c r="H188" s="196"/>
      <c r="I188" s="199"/>
      <c r="J188" s="202"/>
      <c r="K188" s="205"/>
      <c r="L188" s="96" t="s">
        <v>88</v>
      </c>
      <c r="M188" s="6"/>
      <c r="N188" s="168"/>
      <c r="O188" s="43"/>
    </row>
    <row r="189" spans="1:15" s="1" customFormat="1" x14ac:dyDescent="0.25">
      <c r="A189" s="298"/>
      <c r="B189" s="300"/>
      <c r="C189" s="300"/>
      <c r="D189" s="300"/>
      <c r="E189" s="211"/>
      <c r="F189" s="296"/>
      <c r="G189" s="193"/>
      <c r="H189" s="196"/>
      <c r="I189" s="199"/>
      <c r="J189" s="202"/>
      <c r="K189" s="205"/>
      <c r="L189" s="96" t="s">
        <v>89</v>
      </c>
      <c r="M189" s="6"/>
      <c r="N189" s="169"/>
      <c r="O189" s="43"/>
    </row>
    <row r="190" spans="1:15" s="1" customFormat="1" x14ac:dyDescent="0.25">
      <c r="A190" s="298"/>
      <c r="B190" s="300"/>
      <c r="C190" s="300"/>
      <c r="D190" s="300"/>
      <c r="E190" s="211"/>
      <c r="F190" s="296"/>
      <c r="G190" s="193"/>
      <c r="H190" s="196"/>
      <c r="I190" s="199"/>
      <c r="J190" s="202"/>
      <c r="K190" s="205"/>
      <c r="L190" s="96" t="s">
        <v>90</v>
      </c>
      <c r="M190" s="6"/>
      <c r="N190" s="169"/>
      <c r="O190" s="43"/>
    </row>
    <row r="191" spans="1:15" s="1" customFormat="1" x14ac:dyDescent="0.25">
      <c r="A191" s="298"/>
      <c r="B191" s="300"/>
      <c r="C191" s="300"/>
      <c r="D191" s="300"/>
      <c r="E191" s="211"/>
      <c r="F191" s="296"/>
      <c r="G191" s="193"/>
      <c r="H191" s="196"/>
      <c r="I191" s="199"/>
      <c r="J191" s="202"/>
      <c r="K191" s="205"/>
      <c r="L191" s="96" t="s">
        <v>91</v>
      </c>
      <c r="M191" s="6"/>
      <c r="N191" s="170"/>
      <c r="O191" s="43"/>
    </row>
    <row r="192" spans="1:15" s="1" customFormat="1" ht="30" x14ac:dyDescent="0.25">
      <c r="A192" s="298"/>
      <c r="B192" s="300"/>
      <c r="C192" s="300"/>
      <c r="D192" s="300"/>
      <c r="E192" s="211"/>
      <c r="F192" s="296"/>
      <c r="G192" s="193"/>
      <c r="H192" s="196"/>
      <c r="I192" s="199"/>
      <c r="J192" s="202"/>
      <c r="K192" s="205"/>
      <c r="L192" s="95" t="s">
        <v>92</v>
      </c>
      <c r="M192" s="6"/>
      <c r="N192" s="6"/>
      <c r="O192" s="43"/>
    </row>
    <row r="193" spans="1:15" s="1" customFormat="1" ht="30.75" thickBot="1" x14ac:dyDescent="0.3">
      <c r="A193" s="278"/>
      <c r="B193" s="280"/>
      <c r="C193" s="280"/>
      <c r="D193" s="280"/>
      <c r="E193" s="212"/>
      <c r="F193" s="285"/>
      <c r="G193" s="194"/>
      <c r="H193" s="197"/>
      <c r="I193" s="200"/>
      <c r="J193" s="203"/>
      <c r="K193" s="206"/>
      <c r="L193" s="97" t="s">
        <v>1339</v>
      </c>
      <c r="M193" s="44"/>
      <c r="N193" s="44"/>
      <c r="O193" s="45"/>
    </row>
    <row r="194" spans="1:15" s="1" customFormat="1" x14ac:dyDescent="0.25">
      <c r="A194" s="297">
        <v>244132</v>
      </c>
      <c r="B194" s="299" t="s">
        <v>134</v>
      </c>
      <c r="C194" s="299" t="s">
        <v>135</v>
      </c>
      <c r="D194" s="299" t="s">
        <v>136</v>
      </c>
      <c r="E194" s="210"/>
      <c r="F194" s="295">
        <v>1</v>
      </c>
      <c r="G194" s="192"/>
      <c r="H194" s="195"/>
      <c r="I194" s="198"/>
      <c r="J194" s="201"/>
      <c r="K194" s="204"/>
      <c r="L194" s="94" t="s">
        <v>86</v>
      </c>
      <c r="M194" s="41"/>
      <c r="N194" s="41"/>
      <c r="O194" s="42"/>
    </row>
    <row r="195" spans="1:15" s="1" customFormat="1" x14ac:dyDescent="0.25">
      <c r="A195" s="298"/>
      <c r="B195" s="300"/>
      <c r="C195" s="300"/>
      <c r="D195" s="300"/>
      <c r="E195" s="211"/>
      <c r="F195" s="296"/>
      <c r="G195" s="193"/>
      <c r="H195" s="196"/>
      <c r="I195" s="199"/>
      <c r="J195" s="202"/>
      <c r="K195" s="205"/>
      <c r="L195" s="95" t="s">
        <v>87</v>
      </c>
      <c r="M195" s="6"/>
      <c r="N195" s="6"/>
      <c r="O195" s="43"/>
    </row>
    <row r="196" spans="1:15" s="1" customFormat="1" ht="30" x14ac:dyDescent="0.25">
      <c r="A196" s="298"/>
      <c r="B196" s="300"/>
      <c r="C196" s="300"/>
      <c r="D196" s="300"/>
      <c r="E196" s="211"/>
      <c r="F196" s="296"/>
      <c r="G196" s="193"/>
      <c r="H196" s="196"/>
      <c r="I196" s="199"/>
      <c r="J196" s="202"/>
      <c r="K196" s="205"/>
      <c r="L196" s="95" t="s">
        <v>1338</v>
      </c>
      <c r="M196" s="6"/>
      <c r="N196" s="6"/>
      <c r="O196" s="43"/>
    </row>
    <row r="197" spans="1:15" s="1" customFormat="1" x14ac:dyDescent="0.25">
      <c r="A197" s="298"/>
      <c r="B197" s="300"/>
      <c r="C197" s="300"/>
      <c r="D197" s="300"/>
      <c r="E197" s="211"/>
      <c r="F197" s="296"/>
      <c r="G197" s="193"/>
      <c r="H197" s="196"/>
      <c r="I197" s="199"/>
      <c r="J197" s="202"/>
      <c r="K197" s="205"/>
      <c r="L197" s="166" t="s">
        <v>1330</v>
      </c>
      <c r="M197" s="167"/>
      <c r="N197" s="100"/>
      <c r="O197" s="43"/>
    </row>
    <row r="198" spans="1:15" s="1" customFormat="1" x14ac:dyDescent="0.25">
      <c r="A198" s="298"/>
      <c r="B198" s="300"/>
      <c r="C198" s="300"/>
      <c r="D198" s="300"/>
      <c r="E198" s="211"/>
      <c r="F198" s="296"/>
      <c r="G198" s="193"/>
      <c r="H198" s="196"/>
      <c r="I198" s="199"/>
      <c r="J198" s="202"/>
      <c r="K198" s="205"/>
      <c r="L198" s="96" t="s">
        <v>88</v>
      </c>
      <c r="M198" s="6"/>
      <c r="N198" s="168"/>
      <c r="O198" s="43"/>
    </row>
    <row r="199" spans="1:15" s="1" customFormat="1" x14ac:dyDescent="0.25">
      <c r="A199" s="298"/>
      <c r="B199" s="300"/>
      <c r="C199" s="300"/>
      <c r="D199" s="300"/>
      <c r="E199" s="211"/>
      <c r="F199" s="296"/>
      <c r="G199" s="193"/>
      <c r="H199" s="196"/>
      <c r="I199" s="199"/>
      <c r="J199" s="202"/>
      <c r="K199" s="205"/>
      <c r="L199" s="96" t="s">
        <v>89</v>
      </c>
      <c r="M199" s="6"/>
      <c r="N199" s="169"/>
      <c r="O199" s="43"/>
    </row>
    <row r="200" spans="1:15" s="1" customFormat="1" x14ac:dyDescent="0.25">
      <c r="A200" s="298"/>
      <c r="B200" s="300"/>
      <c r="C200" s="300"/>
      <c r="D200" s="300"/>
      <c r="E200" s="211"/>
      <c r="F200" s="296"/>
      <c r="G200" s="193"/>
      <c r="H200" s="196"/>
      <c r="I200" s="199"/>
      <c r="J200" s="202"/>
      <c r="K200" s="205"/>
      <c r="L200" s="96" t="s">
        <v>90</v>
      </c>
      <c r="M200" s="6"/>
      <c r="N200" s="169"/>
      <c r="O200" s="43"/>
    </row>
    <row r="201" spans="1:15" s="1" customFormat="1" x14ac:dyDescent="0.25">
      <c r="A201" s="298"/>
      <c r="B201" s="300"/>
      <c r="C201" s="300"/>
      <c r="D201" s="300"/>
      <c r="E201" s="211"/>
      <c r="F201" s="296"/>
      <c r="G201" s="193"/>
      <c r="H201" s="196"/>
      <c r="I201" s="199"/>
      <c r="J201" s="202"/>
      <c r="K201" s="205"/>
      <c r="L201" s="96" t="s">
        <v>91</v>
      </c>
      <c r="M201" s="6"/>
      <c r="N201" s="170"/>
      <c r="O201" s="43"/>
    </row>
    <row r="202" spans="1:15" s="1" customFormat="1" ht="30" x14ac:dyDescent="0.25">
      <c r="A202" s="298"/>
      <c r="B202" s="300"/>
      <c r="C202" s="300"/>
      <c r="D202" s="300"/>
      <c r="E202" s="211"/>
      <c r="F202" s="296"/>
      <c r="G202" s="193"/>
      <c r="H202" s="196"/>
      <c r="I202" s="199"/>
      <c r="J202" s="202"/>
      <c r="K202" s="205"/>
      <c r="L202" s="95" t="s">
        <v>92</v>
      </c>
      <c r="M202" s="6"/>
      <c r="N202" s="6"/>
      <c r="O202" s="43"/>
    </row>
    <row r="203" spans="1:15" s="1" customFormat="1" ht="30.75" thickBot="1" x14ac:dyDescent="0.3">
      <c r="A203" s="278"/>
      <c r="B203" s="280"/>
      <c r="C203" s="280"/>
      <c r="D203" s="280"/>
      <c r="E203" s="212"/>
      <c r="F203" s="285"/>
      <c r="G203" s="194"/>
      <c r="H203" s="197"/>
      <c r="I203" s="200"/>
      <c r="J203" s="203"/>
      <c r="K203" s="206"/>
      <c r="L203" s="97" t="s">
        <v>1339</v>
      </c>
      <c r="M203" s="44"/>
      <c r="N203" s="44"/>
      <c r="O203" s="45"/>
    </row>
    <row r="204" spans="1:15" s="1" customFormat="1" x14ac:dyDescent="0.25">
      <c r="A204" s="231">
        <v>244133</v>
      </c>
      <c r="B204" s="228" t="s">
        <v>137</v>
      </c>
      <c r="C204" s="228"/>
      <c r="D204" s="228" t="s">
        <v>138</v>
      </c>
      <c r="E204" s="228"/>
      <c r="F204" s="292">
        <v>1</v>
      </c>
      <c r="G204" s="192"/>
      <c r="H204" s="195"/>
      <c r="I204" s="198"/>
      <c r="J204" s="201"/>
      <c r="K204" s="204"/>
      <c r="L204" s="94" t="s">
        <v>86</v>
      </c>
      <c r="M204" s="41"/>
      <c r="N204" s="41"/>
      <c r="O204" s="42"/>
    </row>
    <row r="205" spans="1:15" s="1" customFormat="1" x14ac:dyDescent="0.25">
      <c r="A205" s="288"/>
      <c r="B205" s="290"/>
      <c r="C205" s="290"/>
      <c r="D205" s="290"/>
      <c r="E205" s="290"/>
      <c r="F205" s="293"/>
      <c r="G205" s="193"/>
      <c r="H205" s="196"/>
      <c r="I205" s="199"/>
      <c r="J205" s="202"/>
      <c r="K205" s="205"/>
      <c r="L205" s="95" t="s">
        <v>87</v>
      </c>
      <c r="M205" s="6"/>
      <c r="N205" s="6"/>
      <c r="O205" s="43"/>
    </row>
    <row r="206" spans="1:15" s="1" customFormat="1" ht="30" x14ac:dyDescent="0.25">
      <c r="A206" s="288"/>
      <c r="B206" s="290"/>
      <c r="C206" s="290"/>
      <c r="D206" s="290"/>
      <c r="E206" s="290"/>
      <c r="F206" s="293"/>
      <c r="G206" s="193"/>
      <c r="H206" s="196"/>
      <c r="I206" s="199"/>
      <c r="J206" s="202"/>
      <c r="K206" s="205"/>
      <c r="L206" s="95" t="s">
        <v>1338</v>
      </c>
      <c r="M206" s="6"/>
      <c r="N206" s="6"/>
      <c r="O206" s="43"/>
    </row>
    <row r="207" spans="1:15" s="1" customFormat="1" x14ac:dyDescent="0.25">
      <c r="A207" s="288"/>
      <c r="B207" s="290"/>
      <c r="C207" s="290"/>
      <c r="D207" s="290"/>
      <c r="E207" s="290"/>
      <c r="F207" s="293"/>
      <c r="G207" s="193"/>
      <c r="H207" s="196"/>
      <c r="I207" s="199"/>
      <c r="J207" s="202"/>
      <c r="K207" s="205"/>
      <c r="L207" s="166" t="s">
        <v>1330</v>
      </c>
      <c r="M207" s="167"/>
      <c r="N207" s="100"/>
      <c r="O207" s="43"/>
    </row>
    <row r="208" spans="1:15" s="1" customFormat="1" x14ac:dyDescent="0.25">
      <c r="A208" s="288"/>
      <c r="B208" s="290"/>
      <c r="C208" s="290"/>
      <c r="D208" s="290"/>
      <c r="E208" s="290"/>
      <c r="F208" s="293"/>
      <c r="G208" s="193"/>
      <c r="H208" s="196"/>
      <c r="I208" s="199"/>
      <c r="J208" s="202"/>
      <c r="K208" s="205"/>
      <c r="L208" s="96" t="s">
        <v>88</v>
      </c>
      <c r="M208" s="6"/>
      <c r="N208" s="168"/>
      <c r="O208" s="43"/>
    </row>
    <row r="209" spans="1:15" s="1" customFormat="1" x14ac:dyDescent="0.25">
      <c r="A209" s="288"/>
      <c r="B209" s="290"/>
      <c r="C209" s="290"/>
      <c r="D209" s="290"/>
      <c r="E209" s="290"/>
      <c r="F209" s="293"/>
      <c r="G209" s="193"/>
      <c r="H209" s="196"/>
      <c r="I209" s="199"/>
      <c r="J209" s="202"/>
      <c r="K209" s="205"/>
      <c r="L209" s="96" t="s">
        <v>89</v>
      </c>
      <c r="M209" s="6"/>
      <c r="N209" s="169"/>
      <c r="O209" s="43"/>
    </row>
    <row r="210" spans="1:15" s="1" customFormat="1" x14ac:dyDescent="0.25">
      <c r="A210" s="288"/>
      <c r="B210" s="290"/>
      <c r="C210" s="290"/>
      <c r="D210" s="290"/>
      <c r="E210" s="290"/>
      <c r="F210" s="293"/>
      <c r="G210" s="193"/>
      <c r="H210" s="196"/>
      <c r="I210" s="199"/>
      <c r="J210" s="202"/>
      <c r="K210" s="205"/>
      <c r="L210" s="96" t="s">
        <v>90</v>
      </c>
      <c r="M210" s="6"/>
      <c r="N210" s="169"/>
      <c r="O210" s="43"/>
    </row>
    <row r="211" spans="1:15" s="1" customFormat="1" x14ac:dyDescent="0.25">
      <c r="A211" s="288"/>
      <c r="B211" s="290"/>
      <c r="C211" s="290"/>
      <c r="D211" s="290"/>
      <c r="E211" s="290"/>
      <c r="F211" s="293"/>
      <c r="G211" s="193"/>
      <c r="H211" s="196"/>
      <c r="I211" s="199"/>
      <c r="J211" s="202"/>
      <c r="K211" s="205"/>
      <c r="L211" s="96" t="s">
        <v>91</v>
      </c>
      <c r="M211" s="6"/>
      <c r="N211" s="170"/>
      <c r="O211" s="43"/>
    </row>
    <row r="212" spans="1:15" s="1" customFormat="1" ht="30" x14ac:dyDescent="0.25">
      <c r="A212" s="288"/>
      <c r="B212" s="290"/>
      <c r="C212" s="290"/>
      <c r="D212" s="290"/>
      <c r="E212" s="290"/>
      <c r="F212" s="293"/>
      <c r="G212" s="193"/>
      <c r="H212" s="196"/>
      <c r="I212" s="199"/>
      <c r="J212" s="202"/>
      <c r="K212" s="205"/>
      <c r="L212" s="95" t="s">
        <v>92</v>
      </c>
      <c r="M212" s="6"/>
      <c r="N212" s="6"/>
      <c r="O212" s="43"/>
    </row>
    <row r="213" spans="1:15" s="1" customFormat="1" ht="30.75" thickBot="1" x14ac:dyDescent="0.3">
      <c r="A213" s="289"/>
      <c r="B213" s="291"/>
      <c r="C213" s="291"/>
      <c r="D213" s="291"/>
      <c r="E213" s="291"/>
      <c r="F213" s="294"/>
      <c r="G213" s="194"/>
      <c r="H213" s="197"/>
      <c r="I213" s="200"/>
      <c r="J213" s="203"/>
      <c r="K213" s="206"/>
      <c r="L213" s="97" t="s">
        <v>1339</v>
      </c>
      <c r="M213" s="44"/>
      <c r="N213" s="44"/>
      <c r="O213" s="45"/>
    </row>
    <row r="214" spans="1:15" s="1" customFormat="1" x14ac:dyDescent="0.25">
      <c r="A214" s="207">
        <v>244231</v>
      </c>
      <c r="B214" s="171" t="s">
        <v>139</v>
      </c>
      <c r="C214" s="171"/>
      <c r="D214" s="171" t="s">
        <v>140</v>
      </c>
      <c r="E214" s="171"/>
      <c r="F214" s="213">
        <v>1</v>
      </c>
      <c r="G214" s="192"/>
      <c r="H214" s="195"/>
      <c r="I214" s="198"/>
      <c r="J214" s="201"/>
      <c r="K214" s="204"/>
      <c r="L214" s="94" t="s">
        <v>86</v>
      </c>
      <c r="M214" s="41"/>
      <c r="N214" s="41"/>
      <c r="O214" s="42"/>
    </row>
    <row r="215" spans="1:15" s="1" customFormat="1" x14ac:dyDescent="0.25">
      <c r="A215" s="277"/>
      <c r="B215" s="279"/>
      <c r="C215" s="279"/>
      <c r="D215" s="279"/>
      <c r="E215" s="279"/>
      <c r="F215" s="284"/>
      <c r="G215" s="193"/>
      <c r="H215" s="196"/>
      <c r="I215" s="199"/>
      <c r="J215" s="202"/>
      <c r="K215" s="205"/>
      <c r="L215" s="95" t="s">
        <v>87</v>
      </c>
      <c r="M215" s="6"/>
      <c r="N215" s="6"/>
      <c r="O215" s="43"/>
    </row>
    <row r="216" spans="1:15" s="1" customFormat="1" ht="30" x14ac:dyDescent="0.25">
      <c r="A216" s="277"/>
      <c r="B216" s="279"/>
      <c r="C216" s="279"/>
      <c r="D216" s="279"/>
      <c r="E216" s="279"/>
      <c r="F216" s="284"/>
      <c r="G216" s="193"/>
      <c r="H216" s="196"/>
      <c r="I216" s="199"/>
      <c r="J216" s="202"/>
      <c r="K216" s="205"/>
      <c r="L216" s="95" t="s">
        <v>1338</v>
      </c>
      <c r="M216" s="6"/>
      <c r="N216" s="6"/>
      <c r="O216" s="43"/>
    </row>
    <row r="217" spans="1:15" s="1" customFormat="1" x14ac:dyDescent="0.25">
      <c r="A217" s="277"/>
      <c r="B217" s="279"/>
      <c r="C217" s="279"/>
      <c r="D217" s="279"/>
      <c r="E217" s="279"/>
      <c r="F217" s="284"/>
      <c r="G217" s="193"/>
      <c r="H217" s="196"/>
      <c r="I217" s="199"/>
      <c r="J217" s="202"/>
      <c r="K217" s="205"/>
      <c r="L217" s="166" t="s">
        <v>1330</v>
      </c>
      <c r="M217" s="167"/>
      <c r="N217" s="100"/>
      <c r="O217" s="43"/>
    </row>
    <row r="218" spans="1:15" s="1" customFormat="1" x14ac:dyDescent="0.25">
      <c r="A218" s="277"/>
      <c r="B218" s="279"/>
      <c r="C218" s="279"/>
      <c r="D218" s="279"/>
      <c r="E218" s="279"/>
      <c r="F218" s="284"/>
      <c r="G218" s="193"/>
      <c r="H218" s="196"/>
      <c r="I218" s="199"/>
      <c r="J218" s="202"/>
      <c r="K218" s="205"/>
      <c r="L218" s="96" t="s">
        <v>88</v>
      </c>
      <c r="M218" s="6"/>
      <c r="N218" s="168"/>
      <c r="O218" s="43"/>
    </row>
    <row r="219" spans="1:15" s="1" customFormat="1" x14ac:dyDescent="0.25">
      <c r="A219" s="277"/>
      <c r="B219" s="279"/>
      <c r="C219" s="279"/>
      <c r="D219" s="279"/>
      <c r="E219" s="279"/>
      <c r="F219" s="284"/>
      <c r="G219" s="193"/>
      <c r="H219" s="196"/>
      <c r="I219" s="199"/>
      <c r="J219" s="202"/>
      <c r="K219" s="205"/>
      <c r="L219" s="96" t="s">
        <v>89</v>
      </c>
      <c r="M219" s="6"/>
      <c r="N219" s="169"/>
      <c r="O219" s="43"/>
    </row>
    <row r="220" spans="1:15" s="1" customFormat="1" x14ac:dyDescent="0.25">
      <c r="A220" s="277"/>
      <c r="B220" s="279"/>
      <c r="C220" s="279"/>
      <c r="D220" s="279"/>
      <c r="E220" s="279"/>
      <c r="F220" s="284"/>
      <c r="G220" s="193"/>
      <c r="H220" s="196"/>
      <c r="I220" s="199"/>
      <c r="J220" s="202"/>
      <c r="K220" s="205"/>
      <c r="L220" s="96" t="s">
        <v>90</v>
      </c>
      <c r="M220" s="6"/>
      <c r="N220" s="169"/>
      <c r="O220" s="43"/>
    </row>
    <row r="221" spans="1:15" s="1" customFormat="1" x14ac:dyDescent="0.25">
      <c r="A221" s="277"/>
      <c r="B221" s="279"/>
      <c r="C221" s="279"/>
      <c r="D221" s="279"/>
      <c r="E221" s="279"/>
      <c r="F221" s="284"/>
      <c r="G221" s="193"/>
      <c r="H221" s="196"/>
      <c r="I221" s="199"/>
      <c r="J221" s="202"/>
      <c r="K221" s="205"/>
      <c r="L221" s="96" t="s">
        <v>91</v>
      </c>
      <c r="M221" s="6"/>
      <c r="N221" s="170"/>
      <c r="O221" s="43"/>
    </row>
    <row r="222" spans="1:15" s="1" customFormat="1" ht="30" x14ac:dyDescent="0.25">
      <c r="A222" s="277"/>
      <c r="B222" s="279"/>
      <c r="C222" s="279"/>
      <c r="D222" s="279"/>
      <c r="E222" s="279"/>
      <c r="F222" s="284"/>
      <c r="G222" s="193"/>
      <c r="H222" s="196"/>
      <c r="I222" s="199"/>
      <c r="J222" s="202"/>
      <c r="K222" s="205"/>
      <c r="L222" s="95" t="s">
        <v>92</v>
      </c>
      <c r="M222" s="6"/>
      <c r="N222" s="6"/>
      <c r="O222" s="43"/>
    </row>
    <row r="223" spans="1:15" s="1" customFormat="1" ht="30.75" thickBot="1" x14ac:dyDescent="0.3">
      <c r="A223" s="278"/>
      <c r="B223" s="280"/>
      <c r="C223" s="280"/>
      <c r="D223" s="280"/>
      <c r="E223" s="280"/>
      <c r="F223" s="285"/>
      <c r="G223" s="194"/>
      <c r="H223" s="197"/>
      <c r="I223" s="200"/>
      <c r="J223" s="203"/>
      <c r="K223" s="206"/>
      <c r="L223" s="97" t="s">
        <v>1339</v>
      </c>
      <c r="M223" s="44"/>
      <c r="N223" s="44"/>
      <c r="O223" s="45"/>
    </row>
    <row r="224" spans="1:15" s="1" customFormat="1" x14ac:dyDescent="0.25">
      <c r="A224" s="207">
        <v>244232</v>
      </c>
      <c r="B224" s="171" t="s">
        <v>141</v>
      </c>
      <c r="C224" s="171"/>
      <c r="D224" s="171" t="s">
        <v>142</v>
      </c>
      <c r="E224" s="171"/>
      <c r="F224" s="213">
        <v>1</v>
      </c>
      <c r="G224" s="192"/>
      <c r="H224" s="195"/>
      <c r="I224" s="198"/>
      <c r="J224" s="201"/>
      <c r="K224" s="204"/>
      <c r="L224" s="94" t="s">
        <v>86</v>
      </c>
      <c r="M224" s="41"/>
      <c r="N224" s="41"/>
      <c r="O224" s="42"/>
    </row>
    <row r="225" spans="1:15" s="1" customFormat="1" x14ac:dyDescent="0.25">
      <c r="A225" s="277"/>
      <c r="B225" s="279"/>
      <c r="C225" s="279"/>
      <c r="D225" s="279"/>
      <c r="E225" s="279"/>
      <c r="F225" s="284"/>
      <c r="G225" s="193"/>
      <c r="H225" s="196"/>
      <c r="I225" s="199"/>
      <c r="J225" s="202"/>
      <c r="K225" s="205"/>
      <c r="L225" s="95" t="s">
        <v>87</v>
      </c>
      <c r="M225" s="6"/>
      <c r="N225" s="6"/>
      <c r="O225" s="43"/>
    </row>
    <row r="226" spans="1:15" s="1" customFormat="1" ht="30" x14ac:dyDescent="0.25">
      <c r="A226" s="277"/>
      <c r="B226" s="279"/>
      <c r="C226" s="279"/>
      <c r="D226" s="279"/>
      <c r="E226" s="279"/>
      <c r="F226" s="284"/>
      <c r="G226" s="193"/>
      <c r="H226" s="196"/>
      <c r="I226" s="199"/>
      <c r="J226" s="202"/>
      <c r="K226" s="205"/>
      <c r="L226" s="95" t="s">
        <v>1338</v>
      </c>
      <c r="M226" s="6"/>
      <c r="N226" s="6"/>
      <c r="O226" s="43"/>
    </row>
    <row r="227" spans="1:15" s="1" customFormat="1" x14ac:dyDescent="0.25">
      <c r="A227" s="277"/>
      <c r="B227" s="279"/>
      <c r="C227" s="279"/>
      <c r="D227" s="279"/>
      <c r="E227" s="279"/>
      <c r="F227" s="284"/>
      <c r="G227" s="193"/>
      <c r="H227" s="196"/>
      <c r="I227" s="199"/>
      <c r="J227" s="202"/>
      <c r="K227" s="205"/>
      <c r="L227" s="166" t="s">
        <v>1330</v>
      </c>
      <c r="M227" s="167"/>
      <c r="N227" s="100"/>
      <c r="O227" s="43"/>
    </row>
    <row r="228" spans="1:15" s="1" customFormat="1" x14ac:dyDescent="0.25">
      <c r="A228" s="277"/>
      <c r="B228" s="279"/>
      <c r="C228" s="279"/>
      <c r="D228" s="279"/>
      <c r="E228" s="279"/>
      <c r="F228" s="284"/>
      <c r="G228" s="193"/>
      <c r="H228" s="196"/>
      <c r="I228" s="199"/>
      <c r="J228" s="202"/>
      <c r="K228" s="205"/>
      <c r="L228" s="96" t="s">
        <v>88</v>
      </c>
      <c r="M228" s="6"/>
      <c r="N228" s="168"/>
      <c r="O228" s="43"/>
    </row>
    <row r="229" spans="1:15" s="1" customFormat="1" x14ac:dyDescent="0.25">
      <c r="A229" s="277"/>
      <c r="B229" s="279"/>
      <c r="C229" s="279"/>
      <c r="D229" s="279"/>
      <c r="E229" s="279"/>
      <c r="F229" s="284"/>
      <c r="G229" s="193"/>
      <c r="H229" s="196"/>
      <c r="I229" s="199"/>
      <c r="J229" s="202"/>
      <c r="K229" s="205"/>
      <c r="L229" s="96" t="s">
        <v>89</v>
      </c>
      <c r="M229" s="6"/>
      <c r="N229" s="169"/>
      <c r="O229" s="43"/>
    </row>
    <row r="230" spans="1:15" s="1" customFormat="1" x14ac:dyDescent="0.25">
      <c r="A230" s="277"/>
      <c r="B230" s="279"/>
      <c r="C230" s="279"/>
      <c r="D230" s="279"/>
      <c r="E230" s="279"/>
      <c r="F230" s="284"/>
      <c r="G230" s="193"/>
      <c r="H230" s="196"/>
      <c r="I230" s="199"/>
      <c r="J230" s="202"/>
      <c r="K230" s="205"/>
      <c r="L230" s="96" t="s">
        <v>90</v>
      </c>
      <c r="M230" s="6"/>
      <c r="N230" s="169"/>
      <c r="O230" s="43"/>
    </row>
    <row r="231" spans="1:15" s="1" customFormat="1" x14ac:dyDescent="0.25">
      <c r="A231" s="277"/>
      <c r="B231" s="279"/>
      <c r="C231" s="279"/>
      <c r="D231" s="279"/>
      <c r="E231" s="279"/>
      <c r="F231" s="284"/>
      <c r="G231" s="193"/>
      <c r="H231" s="196"/>
      <c r="I231" s="199"/>
      <c r="J231" s="202"/>
      <c r="K231" s="205"/>
      <c r="L231" s="96" t="s">
        <v>91</v>
      </c>
      <c r="M231" s="6"/>
      <c r="N231" s="170"/>
      <c r="O231" s="43"/>
    </row>
    <row r="232" spans="1:15" s="1" customFormat="1" ht="30" x14ac:dyDescent="0.25">
      <c r="A232" s="277"/>
      <c r="B232" s="279"/>
      <c r="C232" s="279"/>
      <c r="D232" s="279"/>
      <c r="E232" s="279"/>
      <c r="F232" s="284"/>
      <c r="G232" s="193"/>
      <c r="H232" s="196"/>
      <c r="I232" s="199"/>
      <c r="J232" s="202"/>
      <c r="K232" s="205"/>
      <c r="L232" s="95" t="s">
        <v>92</v>
      </c>
      <c r="M232" s="6"/>
      <c r="N232" s="6"/>
      <c r="O232" s="43"/>
    </row>
    <row r="233" spans="1:15" s="1" customFormat="1" ht="30.75" thickBot="1" x14ac:dyDescent="0.3">
      <c r="A233" s="278"/>
      <c r="B233" s="280"/>
      <c r="C233" s="280"/>
      <c r="D233" s="280"/>
      <c r="E233" s="280"/>
      <c r="F233" s="285"/>
      <c r="G233" s="194"/>
      <c r="H233" s="197"/>
      <c r="I233" s="200"/>
      <c r="J233" s="203"/>
      <c r="K233" s="206"/>
      <c r="L233" s="97" t="s">
        <v>1339</v>
      </c>
      <c r="M233" s="44"/>
      <c r="N233" s="44"/>
      <c r="O233" s="45"/>
    </row>
    <row r="234" spans="1:15" s="1" customFormat="1" x14ac:dyDescent="0.25">
      <c r="A234" s="207">
        <v>244332</v>
      </c>
      <c r="B234" s="171" t="s">
        <v>143</v>
      </c>
      <c r="C234" s="171" t="s">
        <v>144</v>
      </c>
      <c r="D234" s="171" t="s">
        <v>145</v>
      </c>
      <c r="E234" s="171"/>
      <c r="F234" s="213">
        <v>1</v>
      </c>
      <c r="G234" s="192"/>
      <c r="H234" s="195"/>
      <c r="I234" s="198"/>
      <c r="J234" s="201"/>
      <c r="K234" s="204"/>
      <c r="L234" s="94" t="s">
        <v>86</v>
      </c>
      <c r="M234" s="41"/>
      <c r="N234" s="41"/>
      <c r="O234" s="42"/>
    </row>
    <row r="235" spans="1:15" s="1" customFormat="1" x14ac:dyDescent="0.25">
      <c r="A235" s="277"/>
      <c r="B235" s="279"/>
      <c r="C235" s="279"/>
      <c r="D235" s="279"/>
      <c r="E235" s="279"/>
      <c r="F235" s="284"/>
      <c r="G235" s="193"/>
      <c r="H235" s="196"/>
      <c r="I235" s="199"/>
      <c r="J235" s="202"/>
      <c r="K235" s="205"/>
      <c r="L235" s="95" t="s">
        <v>87</v>
      </c>
      <c r="M235" s="6"/>
      <c r="N235" s="6"/>
      <c r="O235" s="43"/>
    </row>
    <row r="236" spans="1:15" s="1" customFormat="1" ht="30" x14ac:dyDescent="0.25">
      <c r="A236" s="277"/>
      <c r="B236" s="279"/>
      <c r="C236" s="279"/>
      <c r="D236" s="279"/>
      <c r="E236" s="279"/>
      <c r="F236" s="284"/>
      <c r="G236" s="193"/>
      <c r="H236" s="196"/>
      <c r="I236" s="199"/>
      <c r="J236" s="202"/>
      <c r="K236" s="205"/>
      <c r="L236" s="95" t="s">
        <v>1338</v>
      </c>
      <c r="M236" s="6"/>
      <c r="N236" s="6"/>
      <c r="O236" s="43"/>
    </row>
    <row r="237" spans="1:15" s="1" customFormat="1" x14ac:dyDescent="0.25">
      <c r="A237" s="277"/>
      <c r="B237" s="279"/>
      <c r="C237" s="279"/>
      <c r="D237" s="279"/>
      <c r="E237" s="279"/>
      <c r="F237" s="284"/>
      <c r="G237" s="193"/>
      <c r="H237" s="196"/>
      <c r="I237" s="199"/>
      <c r="J237" s="202"/>
      <c r="K237" s="205"/>
      <c r="L237" s="166" t="s">
        <v>1330</v>
      </c>
      <c r="M237" s="167"/>
      <c r="N237" s="100"/>
      <c r="O237" s="43"/>
    </row>
    <row r="238" spans="1:15" s="1" customFormat="1" x14ac:dyDescent="0.25">
      <c r="A238" s="277"/>
      <c r="B238" s="279"/>
      <c r="C238" s="279"/>
      <c r="D238" s="279"/>
      <c r="E238" s="279"/>
      <c r="F238" s="284"/>
      <c r="G238" s="193"/>
      <c r="H238" s="196"/>
      <c r="I238" s="199"/>
      <c r="J238" s="202"/>
      <c r="K238" s="205"/>
      <c r="L238" s="96" t="s">
        <v>88</v>
      </c>
      <c r="M238" s="6"/>
      <c r="N238" s="168"/>
      <c r="O238" s="43"/>
    </row>
    <row r="239" spans="1:15" s="1" customFormat="1" x14ac:dyDescent="0.25">
      <c r="A239" s="277"/>
      <c r="B239" s="279"/>
      <c r="C239" s="279"/>
      <c r="D239" s="279"/>
      <c r="E239" s="279"/>
      <c r="F239" s="284"/>
      <c r="G239" s="193"/>
      <c r="H239" s="196"/>
      <c r="I239" s="199"/>
      <c r="J239" s="202"/>
      <c r="K239" s="205"/>
      <c r="L239" s="96" t="s">
        <v>89</v>
      </c>
      <c r="M239" s="6"/>
      <c r="N239" s="169"/>
      <c r="O239" s="43"/>
    </row>
    <row r="240" spans="1:15" s="1" customFormat="1" x14ac:dyDescent="0.25">
      <c r="A240" s="277"/>
      <c r="B240" s="279"/>
      <c r="C240" s="279"/>
      <c r="D240" s="279"/>
      <c r="E240" s="279"/>
      <c r="F240" s="284"/>
      <c r="G240" s="193"/>
      <c r="H240" s="196"/>
      <c r="I240" s="199"/>
      <c r="J240" s="202"/>
      <c r="K240" s="205"/>
      <c r="L240" s="96" t="s">
        <v>90</v>
      </c>
      <c r="M240" s="6"/>
      <c r="N240" s="169"/>
      <c r="O240" s="43"/>
    </row>
    <row r="241" spans="1:15" s="1" customFormat="1" x14ac:dyDescent="0.25">
      <c r="A241" s="277"/>
      <c r="B241" s="279"/>
      <c r="C241" s="279"/>
      <c r="D241" s="279"/>
      <c r="E241" s="279"/>
      <c r="F241" s="284"/>
      <c r="G241" s="193"/>
      <c r="H241" s="196"/>
      <c r="I241" s="199"/>
      <c r="J241" s="202"/>
      <c r="K241" s="205"/>
      <c r="L241" s="96" t="s">
        <v>91</v>
      </c>
      <c r="M241" s="6"/>
      <c r="N241" s="170"/>
      <c r="O241" s="43"/>
    </row>
    <row r="242" spans="1:15" s="1" customFormat="1" ht="30" x14ac:dyDescent="0.25">
      <c r="A242" s="277"/>
      <c r="B242" s="279"/>
      <c r="C242" s="279"/>
      <c r="D242" s="279"/>
      <c r="E242" s="279"/>
      <c r="F242" s="284"/>
      <c r="G242" s="193"/>
      <c r="H242" s="196"/>
      <c r="I242" s="199"/>
      <c r="J242" s="202"/>
      <c r="K242" s="205"/>
      <c r="L242" s="95" t="s">
        <v>92</v>
      </c>
      <c r="M242" s="6"/>
      <c r="N242" s="6"/>
      <c r="O242" s="43"/>
    </row>
    <row r="243" spans="1:15" s="1" customFormat="1" ht="30.75" thickBot="1" x14ac:dyDescent="0.3">
      <c r="A243" s="278"/>
      <c r="B243" s="280"/>
      <c r="C243" s="280"/>
      <c r="D243" s="280"/>
      <c r="E243" s="280"/>
      <c r="F243" s="285"/>
      <c r="G243" s="194"/>
      <c r="H243" s="197"/>
      <c r="I243" s="200"/>
      <c r="J243" s="203"/>
      <c r="K243" s="206"/>
      <c r="L243" s="97" t="s">
        <v>1339</v>
      </c>
      <c r="M243" s="44"/>
      <c r="N243" s="44"/>
      <c r="O243" s="45"/>
    </row>
    <row r="244" spans="1:15" s="1" customFormat="1" x14ac:dyDescent="0.25">
      <c r="A244" s="207">
        <v>244333</v>
      </c>
      <c r="B244" s="171" t="s">
        <v>146</v>
      </c>
      <c r="C244" s="171"/>
      <c r="D244" s="171"/>
      <c r="E244" s="171"/>
      <c r="F244" s="213">
        <v>1</v>
      </c>
      <c r="G244" s="192"/>
      <c r="H244" s="195"/>
      <c r="I244" s="198"/>
      <c r="J244" s="201"/>
      <c r="K244" s="204"/>
      <c r="L244" s="94" t="s">
        <v>86</v>
      </c>
      <c r="M244" s="41"/>
      <c r="N244" s="41"/>
      <c r="O244" s="42"/>
    </row>
    <row r="245" spans="1:15" s="1" customFormat="1" x14ac:dyDescent="0.25">
      <c r="A245" s="277"/>
      <c r="B245" s="279"/>
      <c r="C245" s="279"/>
      <c r="D245" s="279"/>
      <c r="E245" s="279"/>
      <c r="F245" s="284"/>
      <c r="G245" s="193"/>
      <c r="H245" s="196"/>
      <c r="I245" s="199"/>
      <c r="J245" s="202"/>
      <c r="K245" s="205"/>
      <c r="L245" s="95" t="s">
        <v>87</v>
      </c>
      <c r="M245" s="6"/>
      <c r="N245" s="6"/>
      <c r="O245" s="43"/>
    </row>
    <row r="246" spans="1:15" s="1" customFormat="1" ht="30" x14ac:dyDescent="0.25">
      <c r="A246" s="277"/>
      <c r="B246" s="279"/>
      <c r="C246" s="279"/>
      <c r="D246" s="279"/>
      <c r="E246" s="279"/>
      <c r="F246" s="284"/>
      <c r="G246" s="193"/>
      <c r="H246" s="196"/>
      <c r="I246" s="199"/>
      <c r="J246" s="202"/>
      <c r="K246" s="205"/>
      <c r="L246" s="95" t="s">
        <v>1338</v>
      </c>
      <c r="M246" s="6"/>
      <c r="N246" s="6"/>
      <c r="O246" s="43"/>
    </row>
    <row r="247" spans="1:15" s="1" customFormat="1" x14ac:dyDescent="0.25">
      <c r="A247" s="277"/>
      <c r="B247" s="279"/>
      <c r="C247" s="279"/>
      <c r="D247" s="279"/>
      <c r="E247" s="279"/>
      <c r="F247" s="284"/>
      <c r="G247" s="193"/>
      <c r="H247" s="196"/>
      <c r="I247" s="199"/>
      <c r="J247" s="202"/>
      <c r="K247" s="205"/>
      <c r="L247" s="166" t="s">
        <v>1330</v>
      </c>
      <c r="M247" s="167"/>
      <c r="N247" s="100"/>
      <c r="O247" s="43"/>
    </row>
    <row r="248" spans="1:15" s="1" customFormat="1" x14ac:dyDescent="0.25">
      <c r="A248" s="277"/>
      <c r="B248" s="279"/>
      <c r="C248" s="279"/>
      <c r="D248" s="279"/>
      <c r="E248" s="279"/>
      <c r="F248" s="284"/>
      <c r="G248" s="193"/>
      <c r="H248" s="196"/>
      <c r="I248" s="199"/>
      <c r="J248" s="202"/>
      <c r="K248" s="205"/>
      <c r="L248" s="96" t="s">
        <v>88</v>
      </c>
      <c r="M248" s="6"/>
      <c r="N248" s="168"/>
      <c r="O248" s="43"/>
    </row>
    <row r="249" spans="1:15" s="1" customFormat="1" x14ac:dyDescent="0.25">
      <c r="A249" s="277"/>
      <c r="B249" s="279"/>
      <c r="C249" s="279"/>
      <c r="D249" s="279"/>
      <c r="E249" s="279"/>
      <c r="F249" s="284"/>
      <c r="G249" s="193"/>
      <c r="H249" s="196"/>
      <c r="I249" s="199"/>
      <c r="J249" s="202"/>
      <c r="K249" s="205"/>
      <c r="L249" s="96" t="s">
        <v>89</v>
      </c>
      <c r="M249" s="6"/>
      <c r="N249" s="169"/>
      <c r="O249" s="43"/>
    </row>
    <row r="250" spans="1:15" s="1" customFormat="1" x14ac:dyDescent="0.25">
      <c r="A250" s="277"/>
      <c r="B250" s="279"/>
      <c r="C250" s="279"/>
      <c r="D250" s="279"/>
      <c r="E250" s="279"/>
      <c r="F250" s="284"/>
      <c r="G250" s="193"/>
      <c r="H250" s="196"/>
      <c r="I250" s="199"/>
      <c r="J250" s="202"/>
      <c r="K250" s="205"/>
      <c r="L250" s="96" t="s">
        <v>90</v>
      </c>
      <c r="M250" s="6"/>
      <c r="N250" s="169"/>
      <c r="O250" s="43"/>
    </row>
    <row r="251" spans="1:15" s="1" customFormat="1" x14ac:dyDescent="0.25">
      <c r="A251" s="277"/>
      <c r="B251" s="279"/>
      <c r="C251" s="279"/>
      <c r="D251" s="279"/>
      <c r="E251" s="279"/>
      <c r="F251" s="284"/>
      <c r="G251" s="193"/>
      <c r="H251" s="196"/>
      <c r="I251" s="199"/>
      <c r="J251" s="202"/>
      <c r="K251" s="205"/>
      <c r="L251" s="96" t="s">
        <v>91</v>
      </c>
      <c r="M251" s="6"/>
      <c r="N251" s="170"/>
      <c r="O251" s="43"/>
    </row>
    <row r="252" spans="1:15" s="1" customFormat="1" ht="30" x14ac:dyDescent="0.25">
      <c r="A252" s="277"/>
      <c r="B252" s="279"/>
      <c r="C252" s="279"/>
      <c r="D252" s="279"/>
      <c r="E252" s="279"/>
      <c r="F252" s="284"/>
      <c r="G252" s="193"/>
      <c r="H252" s="196"/>
      <c r="I252" s="199"/>
      <c r="J252" s="202"/>
      <c r="K252" s="205"/>
      <c r="L252" s="95" t="s">
        <v>92</v>
      </c>
      <c r="M252" s="6"/>
      <c r="N252" s="6"/>
      <c r="O252" s="43"/>
    </row>
    <row r="253" spans="1:15" s="1" customFormat="1" ht="30.75" thickBot="1" x14ac:dyDescent="0.3">
      <c r="A253" s="278"/>
      <c r="B253" s="280"/>
      <c r="C253" s="280"/>
      <c r="D253" s="280"/>
      <c r="E253" s="280"/>
      <c r="F253" s="285"/>
      <c r="G253" s="194"/>
      <c r="H253" s="197"/>
      <c r="I253" s="200"/>
      <c r="J253" s="203"/>
      <c r="K253" s="206"/>
      <c r="L253" s="97" t="s">
        <v>1339</v>
      </c>
      <c r="M253" s="44"/>
      <c r="N253" s="44"/>
      <c r="O253" s="45"/>
    </row>
    <row r="254" spans="1:15" s="1" customFormat="1" x14ac:dyDescent="0.25">
      <c r="A254" s="232">
        <v>244431</v>
      </c>
      <c r="B254" s="171" t="s">
        <v>147</v>
      </c>
      <c r="C254" s="171" t="s">
        <v>148</v>
      </c>
      <c r="D254" s="171" t="s">
        <v>149</v>
      </c>
      <c r="E254" s="171"/>
      <c r="F254" s="213">
        <v>1</v>
      </c>
      <c r="G254" s="192"/>
      <c r="H254" s="195"/>
      <c r="I254" s="198"/>
      <c r="J254" s="201"/>
      <c r="K254" s="204"/>
      <c r="L254" s="94" t="s">
        <v>86</v>
      </c>
      <c r="M254" s="41"/>
      <c r="N254" s="41"/>
      <c r="O254" s="42"/>
    </row>
    <row r="255" spans="1:15" s="1" customFormat="1" x14ac:dyDescent="0.25">
      <c r="A255" s="277"/>
      <c r="B255" s="279"/>
      <c r="C255" s="279"/>
      <c r="D255" s="279"/>
      <c r="E255" s="279"/>
      <c r="F255" s="284"/>
      <c r="G255" s="193"/>
      <c r="H255" s="196"/>
      <c r="I255" s="199"/>
      <c r="J255" s="202"/>
      <c r="K255" s="205"/>
      <c r="L255" s="95" t="s">
        <v>87</v>
      </c>
      <c r="M255" s="6"/>
      <c r="N255" s="6"/>
      <c r="O255" s="43"/>
    </row>
    <row r="256" spans="1:15" s="1" customFormat="1" ht="30" x14ac:dyDescent="0.25">
      <c r="A256" s="277"/>
      <c r="B256" s="279"/>
      <c r="C256" s="279"/>
      <c r="D256" s="279"/>
      <c r="E256" s="279"/>
      <c r="F256" s="284"/>
      <c r="G256" s="193"/>
      <c r="H256" s="196"/>
      <c r="I256" s="199"/>
      <c r="J256" s="202"/>
      <c r="K256" s="205"/>
      <c r="L256" s="95" t="s">
        <v>1338</v>
      </c>
      <c r="M256" s="6"/>
      <c r="N256" s="6"/>
      <c r="O256" s="43"/>
    </row>
    <row r="257" spans="1:15" s="1" customFormat="1" x14ac:dyDescent="0.25">
      <c r="A257" s="277"/>
      <c r="B257" s="279"/>
      <c r="C257" s="279"/>
      <c r="D257" s="279"/>
      <c r="E257" s="279"/>
      <c r="F257" s="284"/>
      <c r="G257" s="193"/>
      <c r="H257" s="196"/>
      <c r="I257" s="199"/>
      <c r="J257" s="202"/>
      <c r="K257" s="205"/>
      <c r="L257" s="166" t="s">
        <v>1330</v>
      </c>
      <c r="M257" s="167"/>
      <c r="N257" s="100"/>
      <c r="O257" s="43"/>
    </row>
    <row r="258" spans="1:15" s="1" customFormat="1" x14ac:dyDescent="0.25">
      <c r="A258" s="277"/>
      <c r="B258" s="279"/>
      <c r="C258" s="279"/>
      <c r="D258" s="279"/>
      <c r="E258" s="279"/>
      <c r="F258" s="284"/>
      <c r="G258" s="193"/>
      <c r="H258" s="196"/>
      <c r="I258" s="199"/>
      <c r="J258" s="202"/>
      <c r="K258" s="205"/>
      <c r="L258" s="96" t="s">
        <v>88</v>
      </c>
      <c r="M258" s="6"/>
      <c r="N258" s="168"/>
      <c r="O258" s="43"/>
    </row>
    <row r="259" spans="1:15" s="1" customFormat="1" x14ac:dyDescent="0.25">
      <c r="A259" s="277"/>
      <c r="B259" s="279"/>
      <c r="C259" s="279"/>
      <c r="D259" s="279"/>
      <c r="E259" s="279"/>
      <c r="F259" s="284"/>
      <c r="G259" s="193"/>
      <c r="H259" s="196"/>
      <c r="I259" s="199"/>
      <c r="J259" s="202"/>
      <c r="K259" s="205"/>
      <c r="L259" s="96" t="s">
        <v>89</v>
      </c>
      <c r="M259" s="6"/>
      <c r="N259" s="169"/>
      <c r="O259" s="43"/>
    </row>
    <row r="260" spans="1:15" s="1" customFormat="1" x14ac:dyDescent="0.25">
      <c r="A260" s="277"/>
      <c r="B260" s="279"/>
      <c r="C260" s="279"/>
      <c r="D260" s="279"/>
      <c r="E260" s="279"/>
      <c r="F260" s="284"/>
      <c r="G260" s="193"/>
      <c r="H260" s="196"/>
      <c r="I260" s="199"/>
      <c r="J260" s="202"/>
      <c r="K260" s="205"/>
      <c r="L260" s="96" t="s">
        <v>90</v>
      </c>
      <c r="M260" s="6"/>
      <c r="N260" s="169"/>
      <c r="O260" s="43"/>
    </row>
    <row r="261" spans="1:15" s="1" customFormat="1" x14ac:dyDescent="0.25">
      <c r="A261" s="277"/>
      <c r="B261" s="279"/>
      <c r="C261" s="279"/>
      <c r="D261" s="279"/>
      <c r="E261" s="279"/>
      <c r="F261" s="284"/>
      <c r="G261" s="193"/>
      <c r="H261" s="196"/>
      <c r="I261" s="199"/>
      <c r="J261" s="202"/>
      <c r="K261" s="205"/>
      <c r="L261" s="96" t="s">
        <v>91</v>
      </c>
      <c r="M261" s="6"/>
      <c r="N261" s="170"/>
      <c r="O261" s="43"/>
    </row>
    <row r="262" spans="1:15" s="1" customFormat="1" ht="30" x14ac:dyDescent="0.25">
      <c r="A262" s="277"/>
      <c r="B262" s="279"/>
      <c r="C262" s="279"/>
      <c r="D262" s="279"/>
      <c r="E262" s="279"/>
      <c r="F262" s="284"/>
      <c r="G262" s="193"/>
      <c r="H262" s="196"/>
      <c r="I262" s="199"/>
      <c r="J262" s="202"/>
      <c r="K262" s="205"/>
      <c r="L262" s="95" t="s">
        <v>92</v>
      </c>
      <c r="M262" s="6"/>
      <c r="N262" s="6"/>
      <c r="O262" s="43"/>
    </row>
    <row r="263" spans="1:15" s="1" customFormat="1" ht="30.75" thickBot="1" x14ac:dyDescent="0.3">
      <c r="A263" s="278"/>
      <c r="B263" s="280"/>
      <c r="C263" s="280"/>
      <c r="D263" s="280"/>
      <c r="E263" s="280"/>
      <c r="F263" s="285"/>
      <c r="G263" s="194"/>
      <c r="H263" s="197"/>
      <c r="I263" s="200"/>
      <c r="J263" s="203"/>
      <c r="K263" s="206"/>
      <c r="L263" s="97" t="s">
        <v>1339</v>
      </c>
      <c r="M263" s="44"/>
      <c r="N263" s="44"/>
      <c r="O263" s="45"/>
    </row>
    <row r="264" spans="1:15" s="1" customFormat="1" x14ac:dyDescent="0.25">
      <c r="A264" s="232">
        <v>244432</v>
      </c>
      <c r="B264" s="171" t="s">
        <v>150</v>
      </c>
      <c r="C264" s="171" t="s">
        <v>151</v>
      </c>
      <c r="D264" s="171" t="s">
        <v>152</v>
      </c>
      <c r="E264" s="171"/>
      <c r="F264" s="213">
        <v>1</v>
      </c>
      <c r="G264" s="192"/>
      <c r="H264" s="195"/>
      <c r="I264" s="198"/>
      <c r="J264" s="201"/>
      <c r="K264" s="204"/>
      <c r="L264" s="94" t="s">
        <v>86</v>
      </c>
      <c r="M264" s="41"/>
      <c r="N264" s="41"/>
      <c r="O264" s="42"/>
    </row>
    <row r="265" spans="1:15" s="1" customFormat="1" x14ac:dyDescent="0.25">
      <c r="A265" s="277"/>
      <c r="B265" s="279"/>
      <c r="C265" s="279"/>
      <c r="D265" s="279"/>
      <c r="E265" s="279"/>
      <c r="F265" s="284"/>
      <c r="G265" s="193"/>
      <c r="H265" s="196"/>
      <c r="I265" s="199"/>
      <c r="J265" s="202"/>
      <c r="K265" s="205"/>
      <c r="L265" s="95" t="s">
        <v>87</v>
      </c>
      <c r="M265" s="6"/>
      <c r="N265" s="6"/>
      <c r="O265" s="43"/>
    </row>
    <row r="266" spans="1:15" s="1" customFormat="1" ht="30" x14ac:dyDescent="0.25">
      <c r="A266" s="277"/>
      <c r="B266" s="279"/>
      <c r="C266" s="279"/>
      <c r="D266" s="279"/>
      <c r="E266" s="279"/>
      <c r="F266" s="284"/>
      <c r="G266" s="193"/>
      <c r="H266" s="196"/>
      <c r="I266" s="199"/>
      <c r="J266" s="202"/>
      <c r="K266" s="205"/>
      <c r="L266" s="95" t="s">
        <v>1338</v>
      </c>
      <c r="M266" s="6"/>
      <c r="N266" s="6"/>
      <c r="O266" s="43"/>
    </row>
    <row r="267" spans="1:15" s="1" customFormat="1" x14ac:dyDescent="0.25">
      <c r="A267" s="277"/>
      <c r="B267" s="279"/>
      <c r="C267" s="279"/>
      <c r="D267" s="279"/>
      <c r="E267" s="279"/>
      <c r="F267" s="284"/>
      <c r="G267" s="193"/>
      <c r="H267" s="196"/>
      <c r="I267" s="199"/>
      <c r="J267" s="202"/>
      <c r="K267" s="205"/>
      <c r="L267" s="166" t="s">
        <v>1330</v>
      </c>
      <c r="M267" s="167"/>
      <c r="N267" s="100"/>
      <c r="O267" s="43"/>
    </row>
    <row r="268" spans="1:15" s="1" customFormat="1" x14ac:dyDescent="0.25">
      <c r="A268" s="277"/>
      <c r="B268" s="279"/>
      <c r="C268" s="279"/>
      <c r="D268" s="279"/>
      <c r="E268" s="279"/>
      <c r="F268" s="284"/>
      <c r="G268" s="193"/>
      <c r="H268" s="196"/>
      <c r="I268" s="199"/>
      <c r="J268" s="202"/>
      <c r="K268" s="205"/>
      <c r="L268" s="96" t="s">
        <v>88</v>
      </c>
      <c r="M268" s="6"/>
      <c r="N268" s="168"/>
      <c r="O268" s="43"/>
    </row>
    <row r="269" spans="1:15" s="1" customFormat="1" x14ac:dyDescent="0.25">
      <c r="A269" s="277"/>
      <c r="B269" s="279"/>
      <c r="C269" s="279"/>
      <c r="D269" s="279"/>
      <c r="E269" s="279"/>
      <c r="F269" s="284"/>
      <c r="G269" s="193"/>
      <c r="H269" s="196"/>
      <c r="I269" s="199"/>
      <c r="J269" s="202"/>
      <c r="K269" s="205"/>
      <c r="L269" s="96" t="s">
        <v>89</v>
      </c>
      <c r="M269" s="6"/>
      <c r="N269" s="169"/>
      <c r="O269" s="43"/>
    </row>
    <row r="270" spans="1:15" s="1" customFormat="1" x14ac:dyDescent="0.25">
      <c r="A270" s="277"/>
      <c r="B270" s="279"/>
      <c r="C270" s="279"/>
      <c r="D270" s="279"/>
      <c r="E270" s="279"/>
      <c r="F270" s="284"/>
      <c r="G270" s="193"/>
      <c r="H270" s="196"/>
      <c r="I270" s="199"/>
      <c r="J270" s="202"/>
      <c r="K270" s="205"/>
      <c r="L270" s="96" t="s">
        <v>90</v>
      </c>
      <c r="M270" s="6"/>
      <c r="N270" s="169"/>
      <c r="O270" s="43"/>
    </row>
    <row r="271" spans="1:15" s="1" customFormat="1" x14ac:dyDescent="0.25">
      <c r="A271" s="277"/>
      <c r="B271" s="279"/>
      <c r="C271" s="279"/>
      <c r="D271" s="279"/>
      <c r="E271" s="279"/>
      <c r="F271" s="284"/>
      <c r="G271" s="193"/>
      <c r="H271" s="196"/>
      <c r="I271" s="199"/>
      <c r="J271" s="202"/>
      <c r="K271" s="205"/>
      <c r="L271" s="96" t="s">
        <v>91</v>
      </c>
      <c r="M271" s="6"/>
      <c r="N271" s="170"/>
      <c r="O271" s="43"/>
    </row>
    <row r="272" spans="1:15" s="1" customFormat="1" ht="30" x14ac:dyDescent="0.25">
      <c r="A272" s="277"/>
      <c r="B272" s="279"/>
      <c r="C272" s="279"/>
      <c r="D272" s="279"/>
      <c r="E272" s="279"/>
      <c r="F272" s="284"/>
      <c r="G272" s="193"/>
      <c r="H272" s="196"/>
      <c r="I272" s="199"/>
      <c r="J272" s="202"/>
      <c r="K272" s="205"/>
      <c r="L272" s="95" t="s">
        <v>92</v>
      </c>
      <c r="M272" s="6"/>
      <c r="N272" s="6"/>
      <c r="O272" s="43"/>
    </row>
    <row r="273" spans="1:15" s="1" customFormat="1" ht="30.75" thickBot="1" x14ac:dyDescent="0.3">
      <c r="A273" s="278"/>
      <c r="B273" s="280"/>
      <c r="C273" s="280"/>
      <c r="D273" s="280"/>
      <c r="E273" s="280"/>
      <c r="F273" s="285"/>
      <c r="G273" s="194"/>
      <c r="H273" s="197"/>
      <c r="I273" s="200"/>
      <c r="J273" s="203"/>
      <c r="K273" s="206"/>
      <c r="L273" s="97" t="s">
        <v>1339</v>
      </c>
      <c r="M273" s="44"/>
      <c r="N273" s="44"/>
      <c r="O273" s="45"/>
    </row>
    <row r="274" spans="1:15" s="1" customFormat="1" x14ac:dyDescent="0.25">
      <c r="A274" s="207">
        <v>244699</v>
      </c>
      <c r="B274" s="171" t="s">
        <v>153</v>
      </c>
      <c r="C274" s="171"/>
      <c r="D274" s="174"/>
      <c r="E274" s="171" t="s">
        <v>154</v>
      </c>
      <c r="F274" s="101">
        <v>1</v>
      </c>
      <c r="G274" s="192"/>
      <c r="H274" s="195"/>
      <c r="I274" s="198"/>
      <c r="J274" s="201"/>
      <c r="K274" s="204"/>
      <c r="L274" s="94" t="s">
        <v>86</v>
      </c>
      <c r="M274" s="41"/>
      <c r="N274" s="41"/>
      <c r="O274" s="42"/>
    </row>
    <row r="275" spans="1:15" s="1" customFormat="1" x14ac:dyDescent="0.25">
      <c r="A275" s="277"/>
      <c r="B275" s="172"/>
      <c r="C275" s="279"/>
      <c r="D275" s="175"/>
      <c r="E275" s="172"/>
      <c r="F275" s="102"/>
      <c r="G275" s="193"/>
      <c r="H275" s="196"/>
      <c r="I275" s="199"/>
      <c r="J275" s="202"/>
      <c r="K275" s="205"/>
      <c r="L275" s="95" t="s">
        <v>87</v>
      </c>
      <c r="M275" s="6"/>
      <c r="N275" s="6"/>
      <c r="O275" s="43"/>
    </row>
    <row r="276" spans="1:15" s="1" customFormat="1" ht="30" x14ac:dyDescent="0.25">
      <c r="A276" s="277"/>
      <c r="B276" s="172"/>
      <c r="C276" s="279"/>
      <c r="D276" s="175"/>
      <c r="E276" s="172"/>
      <c r="F276" s="102"/>
      <c r="G276" s="193"/>
      <c r="H276" s="196"/>
      <c r="I276" s="199"/>
      <c r="J276" s="202"/>
      <c r="K276" s="205"/>
      <c r="L276" s="95" t="s">
        <v>1338</v>
      </c>
      <c r="M276" s="6"/>
      <c r="N276" s="6"/>
      <c r="O276" s="43"/>
    </row>
    <row r="277" spans="1:15" s="1" customFormat="1" x14ac:dyDescent="0.25">
      <c r="A277" s="277"/>
      <c r="B277" s="172"/>
      <c r="C277" s="279"/>
      <c r="D277" s="175"/>
      <c r="E277" s="172"/>
      <c r="F277" s="102"/>
      <c r="G277" s="193"/>
      <c r="H277" s="196"/>
      <c r="I277" s="199"/>
      <c r="J277" s="202"/>
      <c r="K277" s="205"/>
      <c r="L277" s="166" t="s">
        <v>1330</v>
      </c>
      <c r="M277" s="167"/>
      <c r="N277" s="100"/>
      <c r="O277" s="43"/>
    </row>
    <row r="278" spans="1:15" s="1" customFormat="1" x14ac:dyDescent="0.25">
      <c r="A278" s="277"/>
      <c r="B278" s="172"/>
      <c r="C278" s="279"/>
      <c r="D278" s="175"/>
      <c r="E278" s="172"/>
      <c r="F278" s="102"/>
      <c r="G278" s="193"/>
      <c r="H278" s="196"/>
      <c r="I278" s="199"/>
      <c r="J278" s="202"/>
      <c r="K278" s="205"/>
      <c r="L278" s="96" t="s">
        <v>88</v>
      </c>
      <c r="M278" s="6"/>
      <c r="N278" s="168"/>
      <c r="O278" s="43"/>
    </row>
    <row r="279" spans="1:15" s="1" customFormat="1" x14ac:dyDescent="0.25">
      <c r="A279" s="277"/>
      <c r="B279" s="172"/>
      <c r="C279" s="279"/>
      <c r="D279" s="175"/>
      <c r="E279" s="172"/>
      <c r="F279" s="102"/>
      <c r="G279" s="193"/>
      <c r="H279" s="196"/>
      <c r="I279" s="199"/>
      <c r="J279" s="202"/>
      <c r="K279" s="205"/>
      <c r="L279" s="96" t="s">
        <v>89</v>
      </c>
      <c r="M279" s="6"/>
      <c r="N279" s="169"/>
      <c r="O279" s="43"/>
    </row>
    <row r="280" spans="1:15" s="1" customFormat="1" x14ac:dyDescent="0.25">
      <c r="A280" s="277"/>
      <c r="B280" s="172"/>
      <c r="C280" s="279"/>
      <c r="D280" s="175"/>
      <c r="E280" s="172"/>
      <c r="F280" s="102"/>
      <c r="G280" s="193"/>
      <c r="H280" s="196"/>
      <c r="I280" s="199"/>
      <c r="J280" s="202"/>
      <c r="K280" s="205"/>
      <c r="L280" s="96" t="s">
        <v>90</v>
      </c>
      <c r="M280" s="6"/>
      <c r="N280" s="169"/>
      <c r="O280" s="43"/>
    </row>
    <row r="281" spans="1:15" s="1" customFormat="1" x14ac:dyDescent="0.25">
      <c r="A281" s="277"/>
      <c r="B281" s="172"/>
      <c r="C281" s="279"/>
      <c r="D281" s="175"/>
      <c r="E281" s="172"/>
      <c r="F281" s="102"/>
      <c r="G281" s="193"/>
      <c r="H281" s="196"/>
      <c r="I281" s="199"/>
      <c r="J281" s="202"/>
      <c r="K281" s="205"/>
      <c r="L281" s="96" t="s">
        <v>91</v>
      </c>
      <c r="M281" s="6"/>
      <c r="N281" s="170"/>
      <c r="O281" s="43"/>
    </row>
    <row r="282" spans="1:15" s="1" customFormat="1" ht="30" x14ac:dyDescent="0.25">
      <c r="A282" s="277"/>
      <c r="B282" s="172"/>
      <c r="C282" s="279"/>
      <c r="D282" s="175"/>
      <c r="E282" s="172"/>
      <c r="F282" s="102"/>
      <c r="G282" s="193"/>
      <c r="H282" s="196"/>
      <c r="I282" s="199"/>
      <c r="J282" s="202"/>
      <c r="K282" s="205"/>
      <c r="L282" s="95" t="s">
        <v>92</v>
      </c>
      <c r="M282" s="6"/>
      <c r="N282" s="6"/>
      <c r="O282" s="43"/>
    </row>
    <row r="283" spans="1:15" s="1" customFormat="1" ht="30.75" thickBot="1" x14ac:dyDescent="0.3">
      <c r="A283" s="278"/>
      <c r="B283" s="173"/>
      <c r="C283" s="280"/>
      <c r="D283" s="176"/>
      <c r="E283" s="173"/>
      <c r="F283" s="103"/>
      <c r="G283" s="194"/>
      <c r="H283" s="197"/>
      <c r="I283" s="200"/>
      <c r="J283" s="203"/>
      <c r="K283" s="206"/>
      <c r="L283" s="97" t="s">
        <v>1339</v>
      </c>
      <c r="M283" s="44"/>
      <c r="N283" s="44"/>
      <c r="O283" s="45"/>
    </row>
    <row r="284" spans="1:15" s="1" customFormat="1" x14ac:dyDescent="0.25">
      <c r="A284" s="207">
        <v>244499</v>
      </c>
      <c r="B284" s="171" t="s">
        <v>155</v>
      </c>
      <c r="C284" s="171"/>
      <c r="D284" s="171"/>
      <c r="E284" s="171" t="s">
        <v>156</v>
      </c>
      <c r="F284" s="213">
        <v>1</v>
      </c>
      <c r="G284" s="192"/>
      <c r="H284" s="195"/>
      <c r="I284" s="198"/>
      <c r="J284" s="201"/>
      <c r="K284" s="204"/>
      <c r="L284" s="94" t="s">
        <v>86</v>
      </c>
      <c r="M284" s="41"/>
      <c r="N284" s="41"/>
      <c r="O284" s="42"/>
    </row>
    <row r="285" spans="1:15" s="1" customFormat="1" x14ac:dyDescent="0.25">
      <c r="A285" s="277"/>
      <c r="B285" s="279"/>
      <c r="C285" s="279"/>
      <c r="D285" s="279"/>
      <c r="E285" s="279"/>
      <c r="F285" s="284"/>
      <c r="G285" s="193"/>
      <c r="H285" s="196"/>
      <c r="I285" s="199"/>
      <c r="J285" s="202"/>
      <c r="K285" s="205"/>
      <c r="L285" s="95" t="s">
        <v>87</v>
      </c>
      <c r="M285" s="6"/>
      <c r="N285" s="6"/>
      <c r="O285" s="43"/>
    </row>
    <row r="286" spans="1:15" s="1" customFormat="1" ht="30" x14ac:dyDescent="0.25">
      <c r="A286" s="277"/>
      <c r="B286" s="279"/>
      <c r="C286" s="279"/>
      <c r="D286" s="279"/>
      <c r="E286" s="279"/>
      <c r="F286" s="284"/>
      <c r="G286" s="193"/>
      <c r="H286" s="196"/>
      <c r="I286" s="199"/>
      <c r="J286" s="202"/>
      <c r="K286" s="205"/>
      <c r="L286" s="95" t="s">
        <v>1338</v>
      </c>
      <c r="M286" s="6"/>
      <c r="N286" s="6"/>
      <c r="O286" s="43"/>
    </row>
    <row r="287" spans="1:15" s="1" customFormat="1" x14ac:dyDescent="0.25">
      <c r="A287" s="277"/>
      <c r="B287" s="279"/>
      <c r="C287" s="279"/>
      <c r="D287" s="279"/>
      <c r="E287" s="279"/>
      <c r="F287" s="284"/>
      <c r="G287" s="193"/>
      <c r="H287" s="196"/>
      <c r="I287" s="199"/>
      <c r="J287" s="202"/>
      <c r="K287" s="205"/>
      <c r="L287" s="166" t="s">
        <v>1330</v>
      </c>
      <c r="M287" s="167"/>
      <c r="N287" s="100"/>
      <c r="O287" s="43"/>
    </row>
    <row r="288" spans="1:15" s="1" customFormat="1" x14ac:dyDescent="0.25">
      <c r="A288" s="277"/>
      <c r="B288" s="279"/>
      <c r="C288" s="279"/>
      <c r="D288" s="279"/>
      <c r="E288" s="279"/>
      <c r="F288" s="284"/>
      <c r="G288" s="193"/>
      <c r="H288" s="196"/>
      <c r="I288" s="199"/>
      <c r="J288" s="202"/>
      <c r="K288" s="205"/>
      <c r="L288" s="96" t="s">
        <v>88</v>
      </c>
      <c r="M288" s="6"/>
      <c r="N288" s="168"/>
      <c r="O288" s="43"/>
    </row>
    <row r="289" spans="1:15" s="1" customFormat="1" x14ac:dyDescent="0.25">
      <c r="A289" s="277"/>
      <c r="B289" s="279"/>
      <c r="C289" s="279"/>
      <c r="D289" s="279"/>
      <c r="E289" s="279"/>
      <c r="F289" s="284"/>
      <c r="G289" s="193"/>
      <c r="H289" s="196"/>
      <c r="I289" s="199"/>
      <c r="J289" s="202"/>
      <c r="K289" s="205"/>
      <c r="L289" s="96" t="s">
        <v>89</v>
      </c>
      <c r="M289" s="6"/>
      <c r="N289" s="169"/>
      <c r="O289" s="43"/>
    </row>
    <row r="290" spans="1:15" s="1" customFormat="1" x14ac:dyDescent="0.25">
      <c r="A290" s="277"/>
      <c r="B290" s="279"/>
      <c r="C290" s="279"/>
      <c r="D290" s="279"/>
      <c r="E290" s="279"/>
      <c r="F290" s="284"/>
      <c r="G290" s="193"/>
      <c r="H290" s="196"/>
      <c r="I290" s="199"/>
      <c r="J290" s="202"/>
      <c r="K290" s="205"/>
      <c r="L290" s="96" t="s">
        <v>90</v>
      </c>
      <c r="M290" s="6"/>
      <c r="N290" s="169"/>
      <c r="O290" s="43"/>
    </row>
    <row r="291" spans="1:15" s="1" customFormat="1" x14ac:dyDescent="0.25">
      <c r="A291" s="277"/>
      <c r="B291" s="279"/>
      <c r="C291" s="279"/>
      <c r="D291" s="279"/>
      <c r="E291" s="279"/>
      <c r="F291" s="284"/>
      <c r="G291" s="193"/>
      <c r="H291" s="196"/>
      <c r="I291" s="199"/>
      <c r="J291" s="202"/>
      <c r="K291" s="205"/>
      <c r="L291" s="96" t="s">
        <v>91</v>
      </c>
      <c r="M291" s="6"/>
      <c r="N291" s="170"/>
      <c r="O291" s="43"/>
    </row>
    <row r="292" spans="1:15" s="1" customFormat="1" ht="30" x14ac:dyDescent="0.25">
      <c r="A292" s="277"/>
      <c r="B292" s="279"/>
      <c r="C292" s="279"/>
      <c r="D292" s="279"/>
      <c r="E292" s="279"/>
      <c r="F292" s="284"/>
      <c r="G292" s="193"/>
      <c r="H292" s="196"/>
      <c r="I292" s="199"/>
      <c r="J292" s="202"/>
      <c r="K292" s="205"/>
      <c r="L292" s="95" t="s">
        <v>92</v>
      </c>
      <c r="M292" s="6"/>
      <c r="N292" s="6"/>
      <c r="O292" s="43"/>
    </row>
    <row r="293" spans="1:15" s="1" customFormat="1" ht="30.75" thickBot="1" x14ac:dyDescent="0.3">
      <c r="A293" s="278"/>
      <c r="B293" s="280"/>
      <c r="C293" s="280"/>
      <c r="D293" s="280"/>
      <c r="E293" s="280"/>
      <c r="F293" s="285"/>
      <c r="G293" s="194"/>
      <c r="H293" s="197"/>
      <c r="I293" s="200"/>
      <c r="J293" s="203"/>
      <c r="K293" s="206"/>
      <c r="L293" s="97" t="s">
        <v>1339</v>
      </c>
      <c r="M293" s="44"/>
      <c r="N293" s="44"/>
      <c r="O293" s="45"/>
    </row>
    <row r="294" spans="1:15" s="1" customFormat="1" x14ac:dyDescent="0.25">
      <c r="A294" s="207">
        <v>244632</v>
      </c>
      <c r="B294" s="171" t="s">
        <v>157</v>
      </c>
      <c r="C294" s="171"/>
      <c r="D294" s="171" t="s">
        <v>158</v>
      </c>
      <c r="E294" s="171"/>
      <c r="F294" s="213">
        <v>1</v>
      </c>
      <c r="G294" s="192"/>
      <c r="H294" s="195"/>
      <c r="I294" s="198"/>
      <c r="J294" s="201"/>
      <c r="K294" s="204"/>
      <c r="L294" s="94" t="s">
        <v>86</v>
      </c>
      <c r="M294" s="41"/>
      <c r="N294" s="41"/>
      <c r="O294" s="42"/>
    </row>
    <row r="295" spans="1:15" s="1" customFormat="1" x14ac:dyDescent="0.25">
      <c r="A295" s="277"/>
      <c r="B295" s="279"/>
      <c r="C295" s="279"/>
      <c r="D295" s="279"/>
      <c r="E295" s="279"/>
      <c r="F295" s="284"/>
      <c r="G295" s="193"/>
      <c r="H295" s="196"/>
      <c r="I295" s="199"/>
      <c r="J295" s="202"/>
      <c r="K295" s="205"/>
      <c r="L295" s="95" t="s">
        <v>87</v>
      </c>
      <c r="M295" s="6"/>
      <c r="N295" s="6"/>
      <c r="O295" s="43"/>
    </row>
    <row r="296" spans="1:15" s="1" customFormat="1" ht="30" x14ac:dyDescent="0.25">
      <c r="A296" s="277"/>
      <c r="B296" s="279"/>
      <c r="C296" s="279"/>
      <c r="D296" s="279"/>
      <c r="E296" s="279"/>
      <c r="F296" s="284"/>
      <c r="G296" s="193"/>
      <c r="H296" s="196"/>
      <c r="I296" s="199"/>
      <c r="J296" s="202"/>
      <c r="K296" s="205"/>
      <c r="L296" s="95" t="s">
        <v>1338</v>
      </c>
      <c r="M296" s="6"/>
      <c r="N296" s="6"/>
      <c r="O296" s="43"/>
    </row>
    <row r="297" spans="1:15" s="1" customFormat="1" x14ac:dyDescent="0.25">
      <c r="A297" s="277"/>
      <c r="B297" s="279"/>
      <c r="C297" s="279"/>
      <c r="D297" s="279"/>
      <c r="E297" s="279"/>
      <c r="F297" s="284"/>
      <c r="G297" s="193"/>
      <c r="H297" s="196"/>
      <c r="I297" s="199"/>
      <c r="J297" s="202"/>
      <c r="K297" s="205"/>
      <c r="L297" s="166" t="s">
        <v>1330</v>
      </c>
      <c r="M297" s="167"/>
      <c r="N297" s="100"/>
      <c r="O297" s="43"/>
    </row>
    <row r="298" spans="1:15" s="1" customFormat="1" x14ac:dyDescent="0.25">
      <c r="A298" s="277"/>
      <c r="B298" s="279"/>
      <c r="C298" s="279"/>
      <c r="D298" s="279"/>
      <c r="E298" s="279"/>
      <c r="F298" s="284"/>
      <c r="G298" s="193"/>
      <c r="H298" s="196"/>
      <c r="I298" s="199"/>
      <c r="J298" s="202"/>
      <c r="K298" s="205"/>
      <c r="L298" s="96" t="s">
        <v>88</v>
      </c>
      <c r="M298" s="6"/>
      <c r="N298" s="168"/>
      <c r="O298" s="43"/>
    </row>
    <row r="299" spans="1:15" s="1" customFormat="1" x14ac:dyDescent="0.25">
      <c r="A299" s="277"/>
      <c r="B299" s="279"/>
      <c r="C299" s="279"/>
      <c r="D299" s="279"/>
      <c r="E299" s="279"/>
      <c r="F299" s="284"/>
      <c r="G299" s="193"/>
      <c r="H299" s="196"/>
      <c r="I299" s="199"/>
      <c r="J299" s="202"/>
      <c r="K299" s="205"/>
      <c r="L299" s="96" t="s">
        <v>89</v>
      </c>
      <c r="M299" s="6"/>
      <c r="N299" s="169"/>
      <c r="O299" s="43"/>
    </row>
    <row r="300" spans="1:15" s="1" customFormat="1" x14ac:dyDescent="0.25">
      <c r="A300" s="277"/>
      <c r="B300" s="279"/>
      <c r="C300" s="279"/>
      <c r="D300" s="279"/>
      <c r="E300" s="279"/>
      <c r="F300" s="284"/>
      <c r="G300" s="193"/>
      <c r="H300" s="196"/>
      <c r="I300" s="199"/>
      <c r="J300" s="202"/>
      <c r="K300" s="205"/>
      <c r="L300" s="96" t="s">
        <v>90</v>
      </c>
      <c r="M300" s="6"/>
      <c r="N300" s="169"/>
      <c r="O300" s="43"/>
    </row>
    <row r="301" spans="1:15" s="1" customFormat="1" x14ac:dyDescent="0.25">
      <c r="A301" s="277"/>
      <c r="B301" s="279"/>
      <c r="C301" s="279"/>
      <c r="D301" s="279"/>
      <c r="E301" s="279"/>
      <c r="F301" s="284"/>
      <c r="G301" s="193"/>
      <c r="H301" s="196"/>
      <c r="I301" s="199"/>
      <c r="J301" s="202"/>
      <c r="K301" s="205"/>
      <c r="L301" s="96" t="s">
        <v>91</v>
      </c>
      <c r="M301" s="6"/>
      <c r="N301" s="170"/>
      <c r="O301" s="43"/>
    </row>
    <row r="302" spans="1:15" s="1" customFormat="1" ht="30" x14ac:dyDescent="0.25">
      <c r="A302" s="277"/>
      <c r="B302" s="279"/>
      <c r="C302" s="279"/>
      <c r="D302" s="279"/>
      <c r="E302" s="279"/>
      <c r="F302" s="284"/>
      <c r="G302" s="193"/>
      <c r="H302" s="196"/>
      <c r="I302" s="199"/>
      <c r="J302" s="202"/>
      <c r="K302" s="205"/>
      <c r="L302" s="95" t="s">
        <v>92</v>
      </c>
      <c r="M302" s="6"/>
      <c r="N302" s="6"/>
      <c r="O302" s="43"/>
    </row>
    <row r="303" spans="1:15" s="1" customFormat="1" ht="30.75" thickBot="1" x14ac:dyDescent="0.3">
      <c r="A303" s="278"/>
      <c r="B303" s="280"/>
      <c r="C303" s="280"/>
      <c r="D303" s="280"/>
      <c r="E303" s="280"/>
      <c r="F303" s="285"/>
      <c r="G303" s="194"/>
      <c r="H303" s="197"/>
      <c r="I303" s="200"/>
      <c r="J303" s="203"/>
      <c r="K303" s="206"/>
      <c r="L303" s="97" t="s">
        <v>1339</v>
      </c>
      <c r="M303" s="44"/>
      <c r="N303" s="44"/>
      <c r="O303" s="45"/>
    </row>
    <row r="304" spans="1:15" s="1" customFormat="1" x14ac:dyDescent="0.25">
      <c r="A304" s="207">
        <v>269331</v>
      </c>
      <c r="B304" s="171" t="s">
        <v>159</v>
      </c>
      <c r="C304" s="171"/>
      <c r="D304" s="171" t="s">
        <v>160</v>
      </c>
      <c r="E304" s="171"/>
      <c r="F304" s="213">
        <v>1</v>
      </c>
      <c r="G304" s="192"/>
      <c r="H304" s="195"/>
      <c r="I304" s="198"/>
      <c r="J304" s="201"/>
      <c r="K304" s="204"/>
      <c r="L304" s="94" t="s">
        <v>86</v>
      </c>
      <c r="M304" s="41"/>
      <c r="N304" s="41"/>
      <c r="O304" s="42"/>
    </row>
    <row r="305" spans="1:15" s="1" customFormat="1" x14ac:dyDescent="0.25">
      <c r="A305" s="277"/>
      <c r="B305" s="279"/>
      <c r="C305" s="279"/>
      <c r="D305" s="279"/>
      <c r="E305" s="279"/>
      <c r="F305" s="284"/>
      <c r="G305" s="193"/>
      <c r="H305" s="196"/>
      <c r="I305" s="199"/>
      <c r="J305" s="202"/>
      <c r="K305" s="205"/>
      <c r="L305" s="95" t="s">
        <v>87</v>
      </c>
      <c r="M305" s="6"/>
      <c r="N305" s="6"/>
      <c r="O305" s="43"/>
    </row>
    <row r="306" spans="1:15" s="1" customFormat="1" ht="30" x14ac:dyDescent="0.25">
      <c r="A306" s="277"/>
      <c r="B306" s="279"/>
      <c r="C306" s="279"/>
      <c r="D306" s="279"/>
      <c r="E306" s="279"/>
      <c r="F306" s="284"/>
      <c r="G306" s="193"/>
      <c r="H306" s="196"/>
      <c r="I306" s="199"/>
      <c r="J306" s="202"/>
      <c r="K306" s="205"/>
      <c r="L306" s="95" t="s">
        <v>1338</v>
      </c>
      <c r="M306" s="6"/>
      <c r="N306" s="6"/>
      <c r="O306" s="43"/>
    </row>
    <row r="307" spans="1:15" s="1" customFormat="1" x14ac:dyDescent="0.25">
      <c r="A307" s="277"/>
      <c r="B307" s="279"/>
      <c r="C307" s="279"/>
      <c r="D307" s="279"/>
      <c r="E307" s="279"/>
      <c r="F307" s="284"/>
      <c r="G307" s="193"/>
      <c r="H307" s="196"/>
      <c r="I307" s="199"/>
      <c r="J307" s="202"/>
      <c r="K307" s="205"/>
      <c r="L307" s="166" t="s">
        <v>1330</v>
      </c>
      <c r="M307" s="167"/>
      <c r="N307" s="100"/>
      <c r="O307" s="43"/>
    </row>
    <row r="308" spans="1:15" s="1" customFormat="1" x14ac:dyDescent="0.25">
      <c r="A308" s="277"/>
      <c r="B308" s="279"/>
      <c r="C308" s="279"/>
      <c r="D308" s="279"/>
      <c r="E308" s="279"/>
      <c r="F308" s="284"/>
      <c r="G308" s="193"/>
      <c r="H308" s="196"/>
      <c r="I308" s="199"/>
      <c r="J308" s="202"/>
      <c r="K308" s="205"/>
      <c r="L308" s="96" t="s">
        <v>88</v>
      </c>
      <c r="M308" s="6"/>
      <c r="N308" s="168"/>
      <c r="O308" s="43"/>
    </row>
    <row r="309" spans="1:15" s="1" customFormat="1" x14ac:dyDescent="0.25">
      <c r="A309" s="277"/>
      <c r="B309" s="279"/>
      <c r="C309" s="279"/>
      <c r="D309" s="279"/>
      <c r="E309" s="279"/>
      <c r="F309" s="284"/>
      <c r="G309" s="193"/>
      <c r="H309" s="196"/>
      <c r="I309" s="199"/>
      <c r="J309" s="202"/>
      <c r="K309" s="205"/>
      <c r="L309" s="96" t="s">
        <v>89</v>
      </c>
      <c r="M309" s="6"/>
      <c r="N309" s="169"/>
      <c r="O309" s="43"/>
    </row>
    <row r="310" spans="1:15" s="1" customFormat="1" x14ac:dyDescent="0.25">
      <c r="A310" s="277"/>
      <c r="B310" s="279"/>
      <c r="C310" s="279"/>
      <c r="D310" s="279"/>
      <c r="E310" s="279"/>
      <c r="F310" s="284"/>
      <c r="G310" s="193"/>
      <c r="H310" s="196"/>
      <c r="I310" s="199"/>
      <c r="J310" s="202"/>
      <c r="K310" s="205"/>
      <c r="L310" s="96" t="s">
        <v>90</v>
      </c>
      <c r="M310" s="6"/>
      <c r="N310" s="169"/>
      <c r="O310" s="43"/>
    </row>
    <row r="311" spans="1:15" s="1" customFormat="1" x14ac:dyDescent="0.25">
      <c r="A311" s="277"/>
      <c r="B311" s="279"/>
      <c r="C311" s="279"/>
      <c r="D311" s="279"/>
      <c r="E311" s="279"/>
      <c r="F311" s="284"/>
      <c r="G311" s="193"/>
      <c r="H311" s="196"/>
      <c r="I311" s="199"/>
      <c r="J311" s="202"/>
      <c r="K311" s="205"/>
      <c r="L311" s="96" t="s">
        <v>91</v>
      </c>
      <c r="M311" s="6"/>
      <c r="N311" s="170"/>
      <c r="O311" s="43"/>
    </row>
    <row r="312" spans="1:15" s="1" customFormat="1" ht="30" x14ac:dyDescent="0.25">
      <c r="A312" s="277"/>
      <c r="B312" s="279"/>
      <c r="C312" s="279"/>
      <c r="D312" s="279"/>
      <c r="E312" s="279"/>
      <c r="F312" s="284"/>
      <c r="G312" s="193"/>
      <c r="H312" s="196"/>
      <c r="I312" s="199"/>
      <c r="J312" s="202"/>
      <c r="K312" s="205"/>
      <c r="L312" s="95" t="s">
        <v>92</v>
      </c>
      <c r="M312" s="6"/>
      <c r="N312" s="6"/>
      <c r="O312" s="43"/>
    </row>
    <row r="313" spans="1:15" s="1" customFormat="1" ht="30.75" thickBot="1" x14ac:dyDescent="0.3">
      <c r="A313" s="278"/>
      <c r="B313" s="280"/>
      <c r="C313" s="280"/>
      <c r="D313" s="280"/>
      <c r="E313" s="280"/>
      <c r="F313" s="285"/>
      <c r="G313" s="194"/>
      <c r="H313" s="197"/>
      <c r="I313" s="200"/>
      <c r="J313" s="203"/>
      <c r="K313" s="206"/>
      <c r="L313" s="97" t="s">
        <v>1339</v>
      </c>
      <c r="M313" s="44"/>
      <c r="N313" s="44"/>
      <c r="O313" s="45"/>
    </row>
    <row r="314" spans="1:15" s="1" customFormat="1" x14ac:dyDescent="0.25">
      <c r="A314" s="207">
        <v>269531</v>
      </c>
      <c r="B314" s="171" t="s">
        <v>161</v>
      </c>
      <c r="C314" s="171" t="s">
        <v>162</v>
      </c>
      <c r="D314" s="171" t="s">
        <v>163</v>
      </c>
      <c r="E314" s="171"/>
      <c r="F314" s="213">
        <v>1</v>
      </c>
      <c r="G314" s="192"/>
      <c r="H314" s="195"/>
      <c r="I314" s="198"/>
      <c r="J314" s="201"/>
      <c r="K314" s="204"/>
      <c r="L314" s="94" t="s">
        <v>86</v>
      </c>
      <c r="M314" s="41"/>
      <c r="N314" s="41"/>
      <c r="O314" s="42"/>
    </row>
    <row r="315" spans="1:15" s="1" customFormat="1" x14ac:dyDescent="0.25">
      <c r="A315" s="277"/>
      <c r="B315" s="279"/>
      <c r="C315" s="279"/>
      <c r="D315" s="279"/>
      <c r="E315" s="279"/>
      <c r="F315" s="284"/>
      <c r="G315" s="193"/>
      <c r="H315" s="196"/>
      <c r="I315" s="199"/>
      <c r="J315" s="202"/>
      <c r="K315" s="205"/>
      <c r="L315" s="95" t="s">
        <v>87</v>
      </c>
      <c r="M315" s="6"/>
      <c r="N315" s="6"/>
      <c r="O315" s="43"/>
    </row>
    <row r="316" spans="1:15" s="1" customFormat="1" ht="30" x14ac:dyDescent="0.25">
      <c r="A316" s="277"/>
      <c r="B316" s="279"/>
      <c r="C316" s="279"/>
      <c r="D316" s="279"/>
      <c r="E316" s="279"/>
      <c r="F316" s="284"/>
      <c r="G316" s="193"/>
      <c r="H316" s="196"/>
      <c r="I316" s="199"/>
      <c r="J316" s="202"/>
      <c r="K316" s="205"/>
      <c r="L316" s="95" t="s">
        <v>1338</v>
      </c>
      <c r="M316" s="6"/>
      <c r="N316" s="6"/>
      <c r="O316" s="43"/>
    </row>
    <row r="317" spans="1:15" s="1" customFormat="1" x14ac:dyDescent="0.25">
      <c r="A317" s="277"/>
      <c r="B317" s="279"/>
      <c r="C317" s="279"/>
      <c r="D317" s="279"/>
      <c r="E317" s="279"/>
      <c r="F317" s="284"/>
      <c r="G317" s="193"/>
      <c r="H317" s="196"/>
      <c r="I317" s="199"/>
      <c r="J317" s="202"/>
      <c r="K317" s="205"/>
      <c r="L317" s="166" t="s">
        <v>1330</v>
      </c>
      <c r="M317" s="167"/>
      <c r="N317" s="100"/>
      <c r="O317" s="43"/>
    </row>
    <row r="318" spans="1:15" s="1" customFormat="1" x14ac:dyDescent="0.25">
      <c r="A318" s="277"/>
      <c r="B318" s="279"/>
      <c r="C318" s="279"/>
      <c r="D318" s="279"/>
      <c r="E318" s="279"/>
      <c r="F318" s="284"/>
      <c r="G318" s="193"/>
      <c r="H318" s="196"/>
      <c r="I318" s="199"/>
      <c r="J318" s="202"/>
      <c r="K318" s="205"/>
      <c r="L318" s="96" t="s">
        <v>88</v>
      </c>
      <c r="M318" s="6"/>
      <c r="N318" s="168"/>
      <c r="O318" s="43"/>
    </row>
    <row r="319" spans="1:15" s="1" customFormat="1" x14ac:dyDescent="0.25">
      <c r="A319" s="277"/>
      <c r="B319" s="279"/>
      <c r="C319" s="279"/>
      <c r="D319" s="279"/>
      <c r="E319" s="279"/>
      <c r="F319" s="284"/>
      <c r="G319" s="193"/>
      <c r="H319" s="196"/>
      <c r="I319" s="199"/>
      <c r="J319" s="202"/>
      <c r="K319" s="205"/>
      <c r="L319" s="96" t="s">
        <v>89</v>
      </c>
      <c r="M319" s="6"/>
      <c r="N319" s="169"/>
      <c r="O319" s="43"/>
    </row>
    <row r="320" spans="1:15" s="1" customFormat="1" x14ac:dyDescent="0.25">
      <c r="A320" s="277"/>
      <c r="B320" s="279"/>
      <c r="C320" s="279"/>
      <c r="D320" s="279"/>
      <c r="E320" s="279"/>
      <c r="F320" s="284"/>
      <c r="G320" s="193"/>
      <c r="H320" s="196"/>
      <c r="I320" s="199"/>
      <c r="J320" s="202"/>
      <c r="K320" s="205"/>
      <c r="L320" s="96" t="s">
        <v>90</v>
      </c>
      <c r="M320" s="6"/>
      <c r="N320" s="169"/>
      <c r="O320" s="43"/>
    </row>
    <row r="321" spans="1:15" s="1" customFormat="1" x14ac:dyDescent="0.25">
      <c r="A321" s="277"/>
      <c r="B321" s="279"/>
      <c r="C321" s="279"/>
      <c r="D321" s="279"/>
      <c r="E321" s="279"/>
      <c r="F321" s="284"/>
      <c r="G321" s="193"/>
      <c r="H321" s="196"/>
      <c r="I321" s="199"/>
      <c r="J321" s="202"/>
      <c r="K321" s="205"/>
      <c r="L321" s="96" t="s">
        <v>91</v>
      </c>
      <c r="M321" s="6"/>
      <c r="N321" s="170"/>
      <c r="O321" s="43"/>
    </row>
    <row r="322" spans="1:15" s="1" customFormat="1" ht="30" x14ac:dyDescent="0.25">
      <c r="A322" s="277"/>
      <c r="B322" s="279"/>
      <c r="C322" s="279"/>
      <c r="D322" s="279"/>
      <c r="E322" s="279"/>
      <c r="F322" s="284"/>
      <c r="G322" s="193"/>
      <c r="H322" s="196"/>
      <c r="I322" s="199"/>
      <c r="J322" s="202"/>
      <c r="K322" s="205"/>
      <c r="L322" s="95" t="s">
        <v>92</v>
      </c>
      <c r="M322" s="6"/>
      <c r="N322" s="6"/>
      <c r="O322" s="43"/>
    </row>
    <row r="323" spans="1:15" s="1" customFormat="1" ht="30.75" thickBot="1" x14ac:dyDescent="0.3">
      <c r="A323" s="278"/>
      <c r="B323" s="280"/>
      <c r="C323" s="280"/>
      <c r="D323" s="280"/>
      <c r="E323" s="280"/>
      <c r="F323" s="285"/>
      <c r="G323" s="194"/>
      <c r="H323" s="197"/>
      <c r="I323" s="200"/>
      <c r="J323" s="203"/>
      <c r="K323" s="206"/>
      <c r="L323" s="97" t="s">
        <v>1339</v>
      </c>
      <c r="M323" s="44"/>
      <c r="N323" s="44"/>
      <c r="O323" s="45"/>
    </row>
    <row r="324" spans="1:15" s="1" customFormat="1" x14ac:dyDescent="0.25">
      <c r="A324" s="207">
        <v>269532</v>
      </c>
      <c r="B324" s="171" t="s">
        <v>164</v>
      </c>
      <c r="C324" s="171" t="s">
        <v>165</v>
      </c>
      <c r="D324" s="171"/>
      <c r="E324" s="171"/>
      <c r="F324" s="213">
        <v>1</v>
      </c>
      <c r="G324" s="192"/>
      <c r="H324" s="195"/>
      <c r="I324" s="198"/>
      <c r="J324" s="201"/>
      <c r="K324" s="204"/>
      <c r="L324" s="94" t="s">
        <v>86</v>
      </c>
      <c r="M324" s="41"/>
      <c r="N324" s="41"/>
      <c r="O324" s="42"/>
    </row>
    <row r="325" spans="1:15" s="1" customFormat="1" x14ac:dyDescent="0.25">
      <c r="A325" s="277"/>
      <c r="B325" s="279"/>
      <c r="C325" s="279"/>
      <c r="D325" s="279"/>
      <c r="E325" s="279"/>
      <c r="F325" s="284"/>
      <c r="G325" s="193"/>
      <c r="H325" s="196"/>
      <c r="I325" s="199"/>
      <c r="J325" s="202"/>
      <c r="K325" s="205"/>
      <c r="L325" s="95" t="s">
        <v>87</v>
      </c>
      <c r="M325" s="6"/>
      <c r="N325" s="6"/>
      <c r="O325" s="43"/>
    </row>
    <row r="326" spans="1:15" s="1" customFormat="1" ht="30" x14ac:dyDescent="0.25">
      <c r="A326" s="277"/>
      <c r="B326" s="279"/>
      <c r="C326" s="279"/>
      <c r="D326" s="279"/>
      <c r="E326" s="279"/>
      <c r="F326" s="284"/>
      <c r="G326" s="193"/>
      <c r="H326" s="196"/>
      <c r="I326" s="199"/>
      <c r="J326" s="202"/>
      <c r="K326" s="205"/>
      <c r="L326" s="95" t="s">
        <v>1338</v>
      </c>
      <c r="M326" s="6"/>
      <c r="N326" s="6"/>
      <c r="O326" s="43"/>
    </row>
    <row r="327" spans="1:15" s="1" customFormat="1" x14ac:dyDescent="0.25">
      <c r="A327" s="277"/>
      <c r="B327" s="279"/>
      <c r="C327" s="279"/>
      <c r="D327" s="279"/>
      <c r="E327" s="279"/>
      <c r="F327" s="284"/>
      <c r="G327" s="193"/>
      <c r="H327" s="196"/>
      <c r="I327" s="199"/>
      <c r="J327" s="202"/>
      <c r="K327" s="205"/>
      <c r="L327" s="166" t="s">
        <v>1330</v>
      </c>
      <c r="M327" s="167"/>
      <c r="N327" s="100"/>
      <c r="O327" s="43"/>
    </row>
    <row r="328" spans="1:15" s="1" customFormat="1" x14ac:dyDescent="0.25">
      <c r="A328" s="277"/>
      <c r="B328" s="279"/>
      <c r="C328" s="279"/>
      <c r="D328" s="279"/>
      <c r="E328" s="279"/>
      <c r="F328" s="284"/>
      <c r="G328" s="193"/>
      <c r="H328" s="196"/>
      <c r="I328" s="199"/>
      <c r="J328" s="202"/>
      <c r="K328" s="205"/>
      <c r="L328" s="96" t="s">
        <v>88</v>
      </c>
      <c r="M328" s="6"/>
      <c r="N328" s="168"/>
      <c r="O328" s="43"/>
    </row>
    <row r="329" spans="1:15" s="1" customFormat="1" x14ac:dyDescent="0.25">
      <c r="A329" s="277"/>
      <c r="B329" s="279"/>
      <c r="C329" s="279"/>
      <c r="D329" s="279"/>
      <c r="E329" s="279"/>
      <c r="F329" s="284"/>
      <c r="G329" s="193"/>
      <c r="H329" s="196"/>
      <c r="I329" s="199"/>
      <c r="J329" s="202"/>
      <c r="K329" s="205"/>
      <c r="L329" s="96" t="s">
        <v>89</v>
      </c>
      <c r="M329" s="6"/>
      <c r="N329" s="169"/>
      <c r="O329" s="43"/>
    </row>
    <row r="330" spans="1:15" s="1" customFormat="1" x14ac:dyDescent="0.25">
      <c r="A330" s="277"/>
      <c r="B330" s="279"/>
      <c r="C330" s="279"/>
      <c r="D330" s="279"/>
      <c r="E330" s="279"/>
      <c r="F330" s="284"/>
      <c r="G330" s="193"/>
      <c r="H330" s="196"/>
      <c r="I330" s="199"/>
      <c r="J330" s="202"/>
      <c r="K330" s="205"/>
      <c r="L330" s="96" t="s">
        <v>90</v>
      </c>
      <c r="M330" s="6"/>
      <c r="N330" s="169"/>
      <c r="O330" s="43"/>
    </row>
    <row r="331" spans="1:15" s="1" customFormat="1" x14ac:dyDescent="0.25">
      <c r="A331" s="277"/>
      <c r="B331" s="279"/>
      <c r="C331" s="279"/>
      <c r="D331" s="279"/>
      <c r="E331" s="279"/>
      <c r="F331" s="284"/>
      <c r="G331" s="193"/>
      <c r="H331" s="196"/>
      <c r="I331" s="199"/>
      <c r="J331" s="202"/>
      <c r="K331" s="205"/>
      <c r="L331" s="96" t="s">
        <v>91</v>
      </c>
      <c r="M331" s="6"/>
      <c r="N331" s="170"/>
      <c r="O331" s="43"/>
    </row>
    <row r="332" spans="1:15" s="1" customFormat="1" ht="30" x14ac:dyDescent="0.25">
      <c r="A332" s="277"/>
      <c r="B332" s="279"/>
      <c r="C332" s="279"/>
      <c r="D332" s="279"/>
      <c r="E332" s="279"/>
      <c r="F332" s="284"/>
      <c r="G332" s="193"/>
      <c r="H332" s="196"/>
      <c r="I332" s="199"/>
      <c r="J332" s="202"/>
      <c r="K332" s="205"/>
      <c r="L332" s="95" t="s">
        <v>92</v>
      </c>
      <c r="M332" s="6"/>
      <c r="N332" s="6"/>
      <c r="O332" s="43"/>
    </row>
    <row r="333" spans="1:15" s="1" customFormat="1" ht="30.75" thickBot="1" x14ac:dyDescent="0.3">
      <c r="A333" s="278"/>
      <c r="B333" s="280"/>
      <c r="C333" s="280"/>
      <c r="D333" s="280"/>
      <c r="E333" s="280"/>
      <c r="F333" s="285"/>
      <c r="G333" s="194"/>
      <c r="H333" s="197"/>
      <c r="I333" s="200"/>
      <c r="J333" s="203"/>
      <c r="K333" s="206"/>
      <c r="L333" s="97" t="s">
        <v>1339</v>
      </c>
      <c r="M333" s="44"/>
      <c r="N333" s="44"/>
      <c r="O333" s="45"/>
    </row>
    <row r="334" spans="1:15" s="1" customFormat="1" x14ac:dyDescent="0.25">
      <c r="A334" s="207">
        <v>311131</v>
      </c>
      <c r="B334" s="171" t="s">
        <v>166</v>
      </c>
      <c r="C334" s="171"/>
      <c r="D334" s="171" t="s">
        <v>167</v>
      </c>
      <c r="E334" s="171"/>
      <c r="F334" s="213">
        <v>2</v>
      </c>
      <c r="G334" s="192"/>
      <c r="H334" s="195"/>
      <c r="I334" s="198"/>
      <c r="J334" s="201"/>
      <c r="K334" s="204"/>
      <c r="L334" s="94" t="s">
        <v>86</v>
      </c>
      <c r="M334" s="41"/>
      <c r="N334" s="41"/>
      <c r="O334" s="42"/>
    </row>
    <row r="335" spans="1:15" s="1" customFormat="1" x14ac:dyDescent="0.25">
      <c r="A335" s="277"/>
      <c r="B335" s="279"/>
      <c r="C335" s="279"/>
      <c r="D335" s="279"/>
      <c r="E335" s="279"/>
      <c r="F335" s="284"/>
      <c r="G335" s="193"/>
      <c r="H335" s="196"/>
      <c r="I335" s="199"/>
      <c r="J335" s="202"/>
      <c r="K335" s="205"/>
      <c r="L335" s="95" t="s">
        <v>87</v>
      </c>
      <c r="M335" s="6"/>
      <c r="N335" s="6"/>
      <c r="O335" s="43"/>
    </row>
    <row r="336" spans="1:15" s="1" customFormat="1" ht="30" x14ac:dyDescent="0.25">
      <c r="A336" s="277"/>
      <c r="B336" s="279"/>
      <c r="C336" s="279"/>
      <c r="D336" s="279"/>
      <c r="E336" s="279"/>
      <c r="F336" s="284"/>
      <c r="G336" s="193"/>
      <c r="H336" s="196"/>
      <c r="I336" s="199"/>
      <c r="J336" s="202"/>
      <c r="K336" s="205"/>
      <c r="L336" s="95" t="s">
        <v>1338</v>
      </c>
      <c r="M336" s="6"/>
      <c r="N336" s="6"/>
      <c r="O336" s="43"/>
    </row>
    <row r="337" spans="1:15" s="1" customFormat="1" x14ac:dyDescent="0.25">
      <c r="A337" s="277"/>
      <c r="B337" s="279"/>
      <c r="C337" s="279"/>
      <c r="D337" s="279"/>
      <c r="E337" s="279"/>
      <c r="F337" s="284"/>
      <c r="G337" s="193"/>
      <c r="H337" s="196"/>
      <c r="I337" s="199"/>
      <c r="J337" s="202"/>
      <c r="K337" s="205"/>
      <c r="L337" s="166" t="s">
        <v>1330</v>
      </c>
      <c r="M337" s="167"/>
      <c r="N337" s="100"/>
      <c r="O337" s="43"/>
    </row>
    <row r="338" spans="1:15" s="1" customFormat="1" x14ac:dyDescent="0.25">
      <c r="A338" s="277"/>
      <c r="B338" s="279"/>
      <c r="C338" s="279"/>
      <c r="D338" s="279"/>
      <c r="E338" s="279"/>
      <c r="F338" s="284"/>
      <c r="G338" s="193"/>
      <c r="H338" s="196"/>
      <c r="I338" s="199"/>
      <c r="J338" s="202"/>
      <c r="K338" s="205"/>
      <c r="L338" s="96" t="s">
        <v>88</v>
      </c>
      <c r="M338" s="6"/>
      <c r="N338" s="168"/>
      <c r="O338" s="43"/>
    </row>
    <row r="339" spans="1:15" s="1" customFormat="1" x14ac:dyDescent="0.25">
      <c r="A339" s="277"/>
      <c r="B339" s="279"/>
      <c r="C339" s="279"/>
      <c r="D339" s="279"/>
      <c r="E339" s="279"/>
      <c r="F339" s="284"/>
      <c r="G339" s="193"/>
      <c r="H339" s="196"/>
      <c r="I339" s="199"/>
      <c r="J339" s="202"/>
      <c r="K339" s="205"/>
      <c r="L339" s="96" t="s">
        <v>89</v>
      </c>
      <c r="M339" s="6"/>
      <c r="N339" s="169"/>
      <c r="O339" s="43"/>
    </row>
    <row r="340" spans="1:15" s="1" customFormat="1" x14ac:dyDescent="0.25">
      <c r="A340" s="277"/>
      <c r="B340" s="279"/>
      <c r="C340" s="279"/>
      <c r="D340" s="279"/>
      <c r="E340" s="279"/>
      <c r="F340" s="284"/>
      <c r="G340" s="193"/>
      <c r="H340" s="196"/>
      <c r="I340" s="199"/>
      <c r="J340" s="202"/>
      <c r="K340" s="205"/>
      <c r="L340" s="96" t="s">
        <v>90</v>
      </c>
      <c r="M340" s="6"/>
      <c r="N340" s="169"/>
      <c r="O340" s="43"/>
    </row>
    <row r="341" spans="1:15" s="1" customFormat="1" x14ac:dyDescent="0.25">
      <c r="A341" s="277"/>
      <c r="B341" s="279"/>
      <c r="C341" s="279"/>
      <c r="D341" s="279"/>
      <c r="E341" s="279"/>
      <c r="F341" s="284"/>
      <c r="G341" s="193"/>
      <c r="H341" s="196"/>
      <c r="I341" s="199"/>
      <c r="J341" s="202"/>
      <c r="K341" s="205"/>
      <c r="L341" s="96" t="s">
        <v>91</v>
      </c>
      <c r="M341" s="6"/>
      <c r="N341" s="170"/>
      <c r="O341" s="43"/>
    </row>
    <row r="342" spans="1:15" s="1" customFormat="1" ht="30" x14ac:dyDescent="0.25">
      <c r="A342" s="277"/>
      <c r="B342" s="279"/>
      <c r="C342" s="279"/>
      <c r="D342" s="279"/>
      <c r="E342" s="279"/>
      <c r="F342" s="284"/>
      <c r="G342" s="193"/>
      <c r="H342" s="196"/>
      <c r="I342" s="199"/>
      <c r="J342" s="202"/>
      <c r="K342" s="205"/>
      <c r="L342" s="95" t="s">
        <v>92</v>
      </c>
      <c r="M342" s="6"/>
      <c r="N342" s="6"/>
      <c r="O342" s="43"/>
    </row>
    <row r="343" spans="1:15" s="1" customFormat="1" ht="30.75" thickBot="1" x14ac:dyDescent="0.3">
      <c r="A343" s="278"/>
      <c r="B343" s="280"/>
      <c r="C343" s="280"/>
      <c r="D343" s="280"/>
      <c r="E343" s="280"/>
      <c r="F343" s="285"/>
      <c r="G343" s="194"/>
      <c r="H343" s="197"/>
      <c r="I343" s="200"/>
      <c r="J343" s="203"/>
      <c r="K343" s="206"/>
      <c r="L343" s="97" t="s">
        <v>1339</v>
      </c>
      <c r="M343" s="44"/>
      <c r="N343" s="44"/>
      <c r="O343" s="45"/>
    </row>
    <row r="344" spans="1:15" s="1" customFormat="1" x14ac:dyDescent="0.25">
      <c r="A344" s="207">
        <v>311132</v>
      </c>
      <c r="B344" s="171" t="s">
        <v>168</v>
      </c>
      <c r="C344" s="171"/>
      <c r="D344" s="171" t="s">
        <v>169</v>
      </c>
      <c r="E344" s="171"/>
      <c r="F344" s="213">
        <v>2</v>
      </c>
      <c r="G344" s="192"/>
      <c r="H344" s="195"/>
      <c r="I344" s="198"/>
      <c r="J344" s="201"/>
      <c r="K344" s="204"/>
      <c r="L344" s="94" t="s">
        <v>86</v>
      </c>
      <c r="M344" s="41"/>
      <c r="N344" s="41"/>
      <c r="O344" s="42"/>
    </row>
    <row r="345" spans="1:15" s="1" customFormat="1" x14ac:dyDescent="0.25">
      <c r="A345" s="277"/>
      <c r="B345" s="279"/>
      <c r="C345" s="279"/>
      <c r="D345" s="279"/>
      <c r="E345" s="279"/>
      <c r="F345" s="284"/>
      <c r="G345" s="193"/>
      <c r="H345" s="196"/>
      <c r="I345" s="199"/>
      <c r="J345" s="202"/>
      <c r="K345" s="205"/>
      <c r="L345" s="95" t="s">
        <v>87</v>
      </c>
      <c r="M345" s="6"/>
      <c r="N345" s="6"/>
      <c r="O345" s="43"/>
    </row>
    <row r="346" spans="1:15" s="1" customFormat="1" ht="30" x14ac:dyDescent="0.25">
      <c r="A346" s="277"/>
      <c r="B346" s="279"/>
      <c r="C346" s="279"/>
      <c r="D346" s="279"/>
      <c r="E346" s="279"/>
      <c r="F346" s="284"/>
      <c r="G346" s="193"/>
      <c r="H346" s="196"/>
      <c r="I346" s="199"/>
      <c r="J346" s="202"/>
      <c r="K346" s="205"/>
      <c r="L346" s="95" t="s">
        <v>1338</v>
      </c>
      <c r="M346" s="6"/>
      <c r="N346" s="6"/>
      <c r="O346" s="43"/>
    </row>
    <row r="347" spans="1:15" s="1" customFormat="1" x14ac:dyDescent="0.25">
      <c r="A347" s="277"/>
      <c r="B347" s="279"/>
      <c r="C347" s="279"/>
      <c r="D347" s="279"/>
      <c r="E347" s="279"/>
      <c r="F347" s="284"/>
      <c r="G347" s="193"/>
      <c r="H347" s="196"/>
      <c r="I347" s="199"/>
      <c r="J347" s="202"/>
      <c r="K347" s="205"/>
      <c r="L347" s="166" t="s">
        <v>1330</v>
      </c>
      <c r="M347" s="167"/>
      <c r="N347" s="100"/>
      <c r="O347" s="43"/>
    </row>
    <row r="348" spans="1:15" s="1" customFormat="1" x14ac:dyDescent="0.25">
      <c r="A348" s="277"/>
      <c r="B348" s="279"/>
      <c r="C348" s="279"/>
      <c r="D348" s="279"/>
      <c r="E348" s="279"/>
      <c r="F348" s="284"/>
      <c r="G348" s="193"/>
      <c r="H348" s="196"/>
      <c r="I348" s="199"/>
      <c r="J348" s="202"/>
      <c r="K348" s="205"/>
      <c r="L348" s="96" t="s">
        <v>88</v>
      </c>
      <c r="M348" s="6"/>
      <c r="N348" s="168"/>
      <c r="O348" s="43"/>
    </row>
    <row r="349" spans="1:15" s="1" customFormat="1" x14ac:dyDescent="0.25">
      <c r="A349" s="277"/>
      <c r="B349" s="279"/>
      <c r="C349" s="279"/>
      <c r="D349" s="279"/>
      <c r="E349" s="279"/>
      <c r="F349" s="284"/>
      <c r="G349" s="193"/>
      <c r="H349" s="196"/>
      <c r="I349" s="199"/>
      <c r="J349" s="202"/>
      <c r="K349" s="205"/>
      <c r="L349" s="96" t="s">
        <v>89</v>
      </c>
      <c r="M349" s="6"/>
      <c r="N349" s="169"/>
      <c r="O349" s="43"/>
    </row>
    <row r="350" spans="1:15" s="1" customFormat="1" x14ac:dyDescent="0.25">
      <c r="A350" s="277"/>
      <c r="B350" s="279"/>
      <c r="C350" s="279"/>
      <c r="D350" s="279"/>
      <c r="E350" s="279"/>
      <c r="F350" s="284"/>
      <c r="G350" s="193"/>
      <c r="H350" s="196"/>
      <c r="I350" s="199"/>
      <c r="J350" s="202"/>
      <c r="K350" s="205"/>
      <c r="L350" s="96" t="s">
        <v>90</v>
      </c>
      <c r="M350" s="6"/>
      <c r="N350" s="169"/>
      <c r="O350" s="43"/>
    </row>
    <row r="351" spans="1:15" s="1" customFormat="1" x14ac:dyDescent="0.25">
      <c r="A351" s="277"/>
      <c r="B351" s="279"/>
      <c r="C351" s="279"/>
      <c r="D351" s="279"/>
      <c r="E351" s="279"/>
      <c r="F351" s="284"/>
      <c r="G351" s="193"/>
      <c r="H351" s="196"/>
      <c r="I351" s="199"/>
      <c r="J351" s="202"/>
      <c r="K351" s="205"/>
      <c r="L351" s="96" t="s">
        <v>91</v>
      </c>
      <c r="M351" s="6"/>
      <c r="N351" s="170"/>
      <c r="O351" s="43"/>
    </row>
    <row r="352" spans="1:15" s="1" customFormat="1" ht="30" x14ac:dyDescent="0.25">
      <c r="A352" s="277"/>
      <c r="B352" s="279"/>
      <c r="C352" s="279"/>
      <c r="D352" s="279"/>
      <c r="E352" s="279"/>
      <c r="F352" s="284"/>
      <c r="G352" s="193"/>
      <c r="H352" s="196"/>
      <c r="I352" s="199"/>
      <c r="J352" s="202"/>
      <c r="K352" s="205"/>
      <c r="L352" s="95" t="s">
        <v>92</v>
      </c>
      <c r="M352" s="6"/>
      <c r="N352" s="6"/>
      <c r="O352" s="43"/>
    </row>
    <row r="353" spans="1:15" s="1" customFormat="1" ht="30.75" thickBot="1" x14ac:dyDescent="0.3">
      <c r="A353" s="278"/>
      <c r="B353" s="280"/>
      <c r="C353" s="280"/>
      <c r="D353" s="280"/>
      <c r="E353" s="280"/>
      <c r="F353" s="285"/>
      <c r="G353" s="194"/>
      <c r="H353" s="197"/>
      <c r="I353" s="200"/>
      <c r="J353" s="203"/>
      <c r="K353" s="206"/>
      <c r="L353" s="97" t="s">
        <v>1339</v>
      </c>
      <c r="M353" s="44"/>
      <c r="N353" s="44"/>
      <c r="O353" s="45"/>
    </row>
    <row r="354" spans="1:15" s="1" customFormat="1" x14ac:dyDescent="0.25">
      <c r="A354" s="207">
        <v>311133</v>
      </c>
      <c r="B354" s="171" t="s">
        <v>170</v>
      </c>
      <c r="C354" s="171"/>
      <c r="D354" s="171" t="s">
        <v>171</v>
      </c>
      <c r="E354" s="171"/>
      <c r="F354" s="213">
        <v>2</v>
      </c>
      <c r="G354" s="192"/>
      <c r="H354" s="195"/>
      <c r="I354" s="198"/>
      <c r="J354" s="201"/>
      <c r="K354" s="204"/>
      <c r="L354" s="94" t="s">
        <v>86</v>
      </c>
      <c r="M354" s="41"/>
      <c r="N354" s="41"/>
      <c r="O354" s="42"/>
    </row>
    <row r="355" spans="1:15" s="1" customFormat="1" x14ac:dyDescent="0.25">
      <c r="A355" s="277"/>
      <c r="B355" s="279"/>
      <c r="C355" s="279"/>
      <c r="D355" s="279"/>
      <c r="E355" s="279"/>
      <c r="F355" s="284"/>
      <c r="G355" s="193"/>
      <c r="H355" s="196"/>
      <c r="I355" s="199"/>
      <c r="J355" s="202"/>
      <c r="K355" s="205"/>
      <c r="L355" s="95" t="s">
        <v>87</v>
      </c>
      <c r="M355" s="6"/>
      <c r="N355" s="6"/>
      <c r="O355" s="43"/>
    </row>
    <row r="356" spans="1:15" s="1" customFormat="1" ht="30" x14ac:dyDescent="0.25">
      <c r="A356" s="277"/>
      <c r="B356" s="279"/>
      <c r="C356" s="279"/>
      <c r="D356" s="279"/>
      <c r="E356" s="279"/>
      <c r="F356" s="284"/>
      <c r="G356" s="193"/>
      <c r="H356" s="196"/>
      <c r="I356" s="199"/>
      <c r="J356" s="202"/>
      <c r="K356" s="205"/>
      <c r="L356" s="95" t="s">
        <v>1338</v>
      </c>
      <c r="M356" s="6"/>
      <c r="N356" s="6"/>
      <c r="O356" s="43"/>
    </row>
    <row r="357" spans="1:15" s="1" customFormat="1" x14ac:dyDescent="0.25">
      <c r="A357" s="277"/>
      <c r="B357" s="279"/>
      <c r="C357" s="279"/>
      <c r="D357" s="279"/>
      <c r="E357" s="279"/>
      <c r="F357" s="284"/>
      <c r="G357" s="193"/>
      <c r="H357" s="196"/>
      <c r="I357" s="199"/>
      <c r="J357" s="202"/>
      <c r="K357" s="205"/>
      <c r="L357" s="166" t="s">
        <v>1330</v>
      </c>
      <c r="M357" s="167"/>
      <c r="N357" s="100"/>
      <c r="O357" s="43"/>
    </row>
    <row r="358" spans="1:15" s="1" customFormat="1" x14ac:dyDescent="0.25">
      <c r="A358" s="277"/>
      <c r="B358" s="279"/>
      <c r="C358" s="279"/>
      <c r="D358" s="279"/>
      <c r="E358" s="279"/>
      <c r="F358" s="284"/>
      <c r="G358" s="193"/>
      <c r="H358" s="196"/>
      <c r="I358" s="199"/>
      <c r="J358" s="202"/>
      <c r="K358" s="205"/>
      <c r="L358" s="96" t="s">
        <v>88</v>
      </c>
      <c r="M358" s="6"/>
      <c r="N358" s="168"/>
      <c r="O358" s="43"/>
    </row>
    <row r="359" spans="1:15" s="1" customFormat="1" x14ac:dyDescent="0.25">
      <c r="A359" s="277"/>
      <c r="B359" s="279"/>
      <c r="C359" s="279"/>
      <c r="D359" s="279"/>
      <c r="E359" s="279"/>
      <c r="F359" s="284"/>
      <c r="G359" s="193"/>
      <c r="H359" s="196"/>
      <c r="I359" s="199"/>
      <c r="J359" s="202"/>
      <c r="K359" s="205"/>
      <c r="L359" s="96" t="s">
        <v>89</v>
      </c>
      <c r="M359" s="6"/>
      <c r="N359" s="169"/>
      <c r="O359" s="43"/>
    </row>
    <row r="360" spans="1:15" s="1" customFormat="1" x14ac:dyDescent="0.25">
      <c r="A360" s="277"/>
      <c r="B360" s="279"/>
      <c r="C360" s="279"/>
      <c r="D360" s="279"/>
      <c r="E360" s="279"/>
      <c r="F360" s="284"/>
      <c r="G360" s="193"/>
      <c r="H360" s="196"/>
      <c r="I360" s="199"/>
      <c r="J360" s="202"/>
      <c r="K360" s="205"/>
      <c r="L360" s="96" t="s">
        <v>90</v>
      </c>
      <c r="M360" s="6"/>
      <c r="N360" s="169"/>
      <c r="O360" s="43"/>
    </row>
    <row r="361" spans="1:15" s="1" customFormat="1" x14ac:dyDescent="0.25">
      <c r="A361" s="277"/>
      <c r="B361" s="279"/>
      <c r="C361" s="279"/>
      <c r="D361" s="279"/>
      <c r="E361" s="279"/>
      <c r="F361" s="284"/>
      <c r="G361" s="193"/>
      <c r="H361" s="196"/>
      <c r="I361" s="199"/>
      <c r="J361" s="202"/>
      <c r="K361" s="205"/>
      <c r="L361" s="96" t="s">
        <v>91</v>
      </c>
      <c r="M361" s="6"/>
      <c r="N361" s="170"/>
      <c r="O361" s="43"/>
    </row>
    <row r="362" spans="1:15" s="1" customFormat="1" ht="30" x14ac:dyDescent="0.25">
      <c r="A362" s="277"/>
      <c r="B362" s="279"/>
      <c r="C362" s="279"/>
      <c r="D362" s="279"/>
      <c r="E362" s="279"/>
      <c r="F362" s="284"/>
      <c r="G362" s="193"/>
      <c r="H362" s="196"/>
      <c r="I362" s="199"/>
      <c r="J362" s="202"/>
      <c r="K362" s="205"/>
      <c r="L362" s="95" t="s">
        <v>92</v>
      </c>
      <c r="M362" s="6"/>
      <c r="N362" s="6"/>
      <c r="O362" s="43"/>
    </row>
    <row r="363" spans="1:15" s="1" customFormat="1" ht="30.75" thickBot="1" x14ac:dyDescent="0.3">
      <c r="A363" s="278"/>
      <c r="B363" s="280"/>
      <c r="C363" s="280"/>
      <c r="D363" s="280"/>
      <c r="E363" s="280"/>
      <c r="F363" s="285"/>
      <c r="G363" s="194"/>
      <c r="H363" s="197"/>
      <c r="I363" s="200"/>
      <c r="J363" s="203"/>
      <c r="K363" s="206"/>
      <c r="L363" s="97" t="s">
        <v>1339</v>
      </c>
      <c r="M363" s="44"/>
      <c r="N363" s="44"/>
      <c r="O363" s="45"/>
    </row>
    <row r="364" spans="1:15" s="1" customFormat="1" x14ac:dyDescent="0.25">
      <c r="A364" s="225">
        <v>311136</v>
      </c>
      <c r="B364" s="228" t="s">
        <v>172</v>
      </c>
      <c r="C364" s="228" t="s">
        <v>173</v>
      </c>
      <c r="D364" s="228"/>
      <c r="E364" s="228"/>
      <c r="F364" s="292">
        <v>2</v>
      </c>
      <c r="G364" s="192"/>
      <c r="H364" s="195"/>
      <c r="I364" s="198"/>
      <c r="J364" s="201"/>
      <c r="K364" s="204"/>
      <c r="L364" s="94" t="s">
        <v>86</v>
      </c>
      <c r="M364" s="41"/>
      <c r="N364" s="41"/>
      <c r="O364" s="42"/>
    </row>
    <row r="365" spans="1:15" s="1" customFormat="1" x14ac:dyDescent="0.25">
      <c r="A365" s="288"/>
      <c r="B365" s="290"/>
      <c r="C365" s="290"/>
      <c r="D365" s="290"/>
      <c r="E365" s="290"/>
      <c r="F365" s="293"/>
      <c r="G365" s="193"/>
      <c r="H365" s="196"/>
      <c r="I365" s="199"/>
      <c r="J365" s="202"/>
      <c r="K365" s="205"/>
      <c r="L365" s="95" t="s">
        <v>87</v>
      </c>
      <c r="M365" s="6"/>
      <c r="N365" s="6"/>
      <c r="O365" s="43"/>
    </row>
    <row r="366" spans="1:15" s="1" customFormat="1" ht="30" x14ac:dyDescent="0.25">
      <c r="A366" s="288"/>
      <c r="B366" s="290"/>
      <c r="C366" s="290"/>
      <c r="D366" s="290"/>
      <c r="E366" s="290"/>
      <c r="F366" s="293"/>
      <c r="G366" s="193"/>
      <c r="H366" s="196"/>
      <c r="I366" s="199"/>
      <c r="J366" s="202"/>
      <c r="K366" s="205"/>
      <c r="L366" s="95" t="s">
        <v>1338</v>
      </c>
      <c r="M366" s="6"/>
      <c r="N366" s="6"/>
      <c r="O366" s="43"/>
    </row>
    <row r="367" spans="1:15" s="1" customFormat="1" x14ac:dyDescent="0.25">
      <c r="A367" s="288"/>
      <c r="B367" s="290"/>
      <c r="C367" s="290"/>
      <c r="D367" s="290"/>
      <c r="E367" s="290"/>
      <c r="F367" s="293"/>
      <c r="G367" s="193"/>
      <c r="H367" s="196"/>
      <c r="I367" s="199"/>
      <c r="J367" s="202"/>
      <c r="K367" s="205"/>
      <c r="L367" s="166" t="s">
        <v>1330</v>
      </c>
      <c r="M367" s="167"/>
      <c r="N367" s="100"/>
      <c r="O367" s="43"/>
    </row>
    <row r="368" spans="1:15" s="1" customFormat="1" x14ac:dyDescent="0.25">
      <c r="A368" s="288"/>
      <c r="B368" s="290"/>
      <c r="C368" s="290"/>
      <c r="D368" s="290"/>
      <c r="E368" s="290"/>
      <c r="F368" s="293"/>
      <c r="G368" s="193"/>
      <c r="H368" s="196"/>
      <c r="I368" s="199"/>
      <c r="J368" s="202"/>
      <c r="K368" s="205"/>
      <c r="L368" s="96" t="s">
        <v>88</v>
      </c>
      <c r="M368" s="6"/>
      <c r="N368" s="168"/>
      <c r="O368" s="43"/>
    </row>
    <row r="369" spans="1:15" s="1" customFormat="1" x14ac:dyDescent="0.25">
      <c r="A369" s="288"/>
      <c r="B369" s="290"/>
      <c r="C369" s="290"/>
      <c r="D369" s="290"/>
      <c r="E369" s="290"/>
      <c r="F369" s="293"/>
      <c r="G369" s="193"/>
      <c r="H369" s="196"/>
      <c r="I369" s="199"/>
      <c r="J369" s="202"/>
      <c r="K369" s="205"/>
      <c r="L369" s="96" t="s">
        <v>89</v>
      </c>
      <c r="M369" s="6"/>
      <c r="N369" s="169"/>
      <c r="O369" s="43"/>
    </row>
    <row r="370" spans="1:15" s="1" customFormat="1" x14ac:dyDescent="0.25">
      <c r="A370" s="288"/>
      <c r="B370" s="290"/>
      <c r="C370" s="290"/>
      <c r="D370" s="290"/>
      <c r="E370" s="290"/>
      <c r="F370" s="293"/>
      <c r="G370" s="193"/>
      <c r="H370" s="196"/>
      <c r="I370" s="199"/>
      <c r="J370" s="202"/>
      <c r="K370" s="205"/>
      <c r="L370" s="96" t="s">
        <v>90</v>
      </c>
      <c r="M370" s="6"/>
      <c r="N370" s="169"/>
      <c r="O370" s="43"/>
    </row>
    <row r="371" spans="1:15" s="1" customFormat="1" x14ac:dyDescent="0.25">
      <c r="A371" s="288"/>
      <c r="B371" s="290"/>
      <c r="C371" s="290"/>
      <c r="D371" s="290"/>
      <c r="E371" s="290"/>
      <c r="F371" s="293"/>
      <c r="G371" s="193"/>
      <c r="H371" s="196"/>
      <c r="I371" s="199"/>
      <c r="J371" s="202"/>
      <c r="K371" s="205"/>
      <c r="L371" s="96" t="s">
        <v>91</v>
      </c>
      <c r="M371" s="6"/>
      <c r="N371" s="170"/>
      <c r="O371" s="43"/>
    </row>
    <row r="372" spans="1:15" s="1" customFormat="1" ht="30" x14ac:dyDescent="0.25">
      <c r="A372" s="288"/>
      <c r="B372" s="290"/>
      <c r="C372" s="290"/>
      <c r="D372" s="290"/>
      <c r="E372" s="290"/>
      <c r="F372" s="293"/>
      <c r="G372" s="193"/>
      <c r="H372" s="196"/>
      <c r="I372" s="199"/>
      <c r="J372" s="202"/>
      <c r="K372" s="205"/>
      <c r="L372" s="95" t="s">
        <v>92</v>
      </c>
      <c r="M372" s="6"/>
      <c r="N372" s="6"/>
      <c r="O372" s="43"/>
    </row>
    <row r="373" spans="1:15" s="1" customFormat="1" ht="30.75" thickBot="1" x14ac:dyDescent="0.3">
      <c r="A373" s="289"/>
      <c r="B373" s="291"/>
      <c r="C373" s="291"/>
      <c r="D373" s="291"/>
      <c r="E373" s="291"/>
      <c r="F373" s="294"/>
      <c r="G373" s="194"/>
      <c r="H373" s="197"/>
      <c r="I373" s="200"/>
      <c r="J373" s="203"/>
      <c r="K373" s="206"/>
      <c r="L373" s="97" t="s">
        <v>1339</v>
      </c>
      <c r="M373" s="44"/>
      <c r="N373" s="44"/>
      <c r="O373" s="45"/>
    </row>
    <row r="374" spans="1:15" s="1" customFormat="1" x14ac:dyDescent="0.25">
      <c r="A374" s="207">
        <v>311137</v>
      </c>
      <c r="B374" s="171" t="s">
        <v>174</v>
      </c>
      <c r="C374" s="171"/>
      <c r="D374" s="171"/>
      <c r="E374" s="281"/>
      <c r="F374" s="213">
        <v>2</v>
      </c>
      <c r="G374" s="192"/>
      <c r="H374" s="195"/>
      <c r="I374" s="198"/>
      <c r="J374" s="201"/>
      <c r="K374" s="204"/>
      <c r="L374" s="94" t="s">
        <v>86</v>
      </c>
      <c r="M374" s="41"/>
      <c r="N374" s="41"/>
      <c r="O374" s="42"/>
    </row>
    <row r="375" spans="1:15" s="1" customFormat="1" x14ac:dyDescent="0.25">
      <c r="A375" s="277"/>
      <c r="B375" s="172"/>
      <c r="C375" s="279"/>
      <c r="D375" s="279"/>
      <c r="E375" s="282"/>
      <c r="F375" s="284"/>
      <c r="G375" s="193"/>
      <c r="H375" s="196"/>
      <c r="I375" s="199"/>
      <c r="J375" s="202"/>
      <c r="K375" s="205"/>
      <c r="L375" s="95" t="s">
        <v>87</v>
      </c>
      <c r="M375" s="6"/>
      <c r="N375" s="6"/>
      <c r="O375" s="43"/>
    </row>
    <row r="376" spans="1:15" s="1" customFormat="1" ht="30" x14ac:dyDescent="0.25">
      <c r="A376" s="277"/>
      <c r="B376" s="172"/>
      <c r="C376" s="279"/>
      <c r="D376" s="279"/>
      <c r="E376" s="282"/>
      <c r="F376" s="284"/>
      <c r="G376" s="193"/>
      <c r="H376" s="196"/>
      <c r="I376" s="199"/>
      <c r="J376" s="202"/>
      <c r="K376" s="205"/>
      <c r="L376" s="95" t="s">
        <v>1338</v>
      </c>
      <c r="M376" s="6"/>
      <c r="N376" s="6"/>
      <c r="O376" s="43"/>
    </row>
    <row r="377" spans="1:15" s="1" customFormat="1" x14ac:dyDescent="0.25">
      <c r="A377" s="277"/>
      <c r="B377" s="172"/>
      <c r="C377" s="279"/>
      <c r="D377" s="279"/>
      <c r="E377" s="282"/>
      <c r="F377" s="284"/>
      <c r="G377" s="193"/>
      <c r="H377" s="196"/>
      <c r="I377" s="199"/>
      <c r="J377" s="202"/>
      <c r="K377" s="205"/>
      <c r="L377" s="166" t="s">
        <v>1330</v>
      </c>
      <c r="M377" s="167"/>
      <c r="N377" s="100"/>
      <c r="O377" s="43"/>
    </row>
    <row r="378" spans="1:15" s="1" customFormat="1" x14ac:dyDescent="0.25">
      <c r="A378" s="277"/>
      <c r="B378" s="172"/>
      <c r="C378" s="279"/>
      <c r="D378" s="279"/>
      <c r="E378" s="282"/>
      <c r="F378" s="284"/>
      <c r="G378" s="193"/>
      <c r="H378" s="196"/>
      <c r="I378" s="199"/>
      <c r="J378" s="202"/>
      <c r="K378" s="205"/>
      <c r="L378" s="96" t="s">
        <v>88</v>
      </c>
      <c r="M378" s="6"/>
      <c r="N378" s="168"/>
      <c r="O378" s="43"/>
    </row>
    <row r="379" spans="1:15" s="1" customFormat="1" x14ac:dyDescent="0.25">
      <c r="A379" s="277"/>
      <c r="B379" s="172"/>
      <c r="C379" s="279"/>
      <c r="D379" s="279"/>
      <c r="E379" s="282"/>
      <c r="F379" s="284"/>
      <c r="G379" s="193"/>
      <c r="H379" s="196"/>
      <c r="I379" s="199"/>
      <c r="J379" s="202"/>
      <c r="K379" s="205"/>
      <c r="L379" s="96" t="s">
        <v>89</v>
      </c>
      <c r="M379" s="6"/>
      <c r="N379" s="169"/>
      <c r="O379" s="43"/>
    </row>
    <row r="380" spans="1:15" s="1" customFormat="1" x14ac:dyDescent="0.25">
      <c r="A380" s="277"/>
      <c r="B380" s="172"/>
      <c r="C380" s="279"/>
      <c r="D380" s="279"/>
      <c r="E380" s="282"/>
      <c r="F380" s="284"/>
      <c r="G380" s="193"/>
      <c r="H380" s="196"/>
      <c r="I380" s="199"/>
      <c r="J380" s="202"/>
      <c r="K380" s="205"/>
      <c r="L380" s="96" t="s">
        <v>90</v>
      </c>
      <c r="M380" s="6"/>
      <c r="N380" s="169"/>
      <c r="O380" s="43"/>
    </row>
    <row r="381" spans="1:15" s="1" customFormat="1" x14ac:dyDescent="0.25">
      <c r="A381" s="277"/>
      <c r="B381" s="172"/>
      <c r="C381" s="279"/>
      <c r="D381" s="279"/>
      <c r="E381" s="282"/>
      <c r="F381" s="284"/>
      <c r="G381" s="193"/>
      <c r="H381" s="196"/>
      <c r="I381" s="199"/>
      <c r="J381" s="202"/>
      <c r="K381" s="205"/>
      <c r="L381" s="96" t="s">
        <v>91</v>
      </c>
      <c r="M381" s="6"/>
      <c r="N381" s="170"/>
      <c r="O381" s="43"/>
    </row>
    <row r="382" spans="1:15" s="1" customFormat="1" ht="30" x14ac:dyDescent="0.25">
      <c r="A382" s="277"/>
      <c r="B382" s="172"/>
      <c r="C382" s="279"/>
      <c r="D382" s="279"/>
      <c r="E382" s="282"/>
      <c r="F382" s="284"/>
      <c r="G382" s="193"/>
      <c r="H382" s="196"/>
      <c r="I382" s="199"/>
      <c r="J382" s="202"/>
      <c r="K382" s="205"/>
      <c r="L382" s="95" t="s">
        <v>92</v>
      </c>
      <c r="M382" s="6"/>
      <c r="N382" s="6"/>
      <c r="O382" s="43"/>
    </row>
    <row r="383" spans="1:15" s="1" customFormat="1" ht="30.75" thickBot="1" x14ac:dyDescent="0.3">
      <c r="A383" s="278"/>
      <c r="B383" s="173"/>
      <c r="C383" s="280"/>
      <c r="D383" s="280"/>
      <c r="E383" s="283"/>
      <c r="F383" s="285"/>
      <c r="G383" s="194"/>
      <c r="H383" s="197"/>
      <c r="I383" s="200"/>
      <c r="J383" s="203"/>
      <c r="K383" s="206"/>
      <c r="L383" s="97" t="s">
        <v>1339</v>
      </c>
      <c r="M383" s="44"/>
      <c r="N383" s="44"/>
      <c r="O383" s="45"/>
    </row>
    <row r="384" spans="1:15" s="1" customFormat="1" x14ac:dyDescent="0.25">
      <c r="A384" s="232">
        <v>311138</v>
      </c>
      <c r="B384" s="171" t="s">
        <v>175</v>
      </c>
      <c r="C384" s="171"/>
      <c r="D384" s="171" t="s">
        <v>176</v>
      </c>
      <c r="E384" s="171"/>
      <c r="F384" s="213">
        <v>2</v>
      </c>
      <c r="G384" s="192"/>
      <c r="H384" s="195"/>
      <c r="I384" s="198"/>
      <c r="J384" s="201"/>
      <c r="K384" s="204"/>
      <c r="L384" s="94" t="s">
        <v>86</v>
      </c>
      <c r="M384" s="41"/>
      <c r="N384" s="41"/>
      <c r="O384" s="42"/>
    </row>
    <row r="385" spans="1:15" s="1" customFormat="1" x14ac:dyDescent="0.25">
      <c r="A385" s="277"/>
      <c r="B385" s="279"/>
      <c r="C385" s="279"/>
      <c r="D385" s="279"/>
      <c r="E385" s="279"/>
      <c r="F385" s="284"/>
      <c r="G385" s="193"/>
      <c r="H385" s="196"/>
      <c r="I385" s="199"/>
      <c r="J385" s="202"/>
      <c r="K385" s="205"/>
      <c r="L385" s="95" t="s">
        <v>87</v>
      </c>
      <c r="M385" s="6"/>
      <c r="N385" s="6"/>
      <c r="O385" s="43"/>
    </row>
    <row r="386" spans="1:15" s="1" customFormat="1" ht="30" x14ac:dyDescent="0.25">
      <c r="A386" s="277"/>
      <c r="B386" s="279"/>
      <c r="C386" s="279"/>
      <c r="D386" s="279"/>
      <c r="E386" s="279"/>
      <c r="F386" s="284"/>
      <c r="G386" s="193"/>
      <c r="H386" s="196"/>
      <c r="I386" s="199"/>
      <c r="J386" s="202"/>
      <c r="K386" s="205"/>
      <c r="L386" s="95" t="s">
        <v>1338</v>
      </c>
      <c r="M386" s="6"/>
      <c r="N386" s="6"/>
      <c r="O386" s="43"/>
    </row>
    <row r="387" spans="1:15" s="1" customFormat="1" x14ac:dyDescent="0.25">
      <c r="A387" s="277"/>
      <c r="B387" s="279"/>
      <c r="C387" s="279"/>
      <c r="D387" s="279"/>
      <c r="E387" s="279"/>
      <c r="F387" s="284"/>
      <c r="G387" s="193"/>
      <c r="H387" s="196"/>
      <c r="I387" s="199"/>
      <c r="J387" s="202"/>
      <c r="K387" s="205"/>
      <c r="L387" s="166" t="s">
        <v>1330</v>
      </c>
      <c r="M387" s="167"/>
      <c r="N387" s="100"/>
      <c r="O387" s="43"/>
    </row>
    <row r="388" spans="1:15" s="1" customFormat="1" x14ac:dyDescent="0.25">
      <c r="A388" s="277"/>
      <c r="B388" s="279"/>
      <c r="C388" s="279"/>
      <c r="D388" s="279"/>
      <c r="E388" s="279"/>
      <c r="F388" s="284"/>
      <c r="G388" s="193"/>
      <c r="H388" s="196"/>
      <c r="I388" s="199"/>
      <c r="J388" s="202"/>
      <c r="K388" s="205"/>
      <c r="L388" s="96" t="s">
        <v>88</v>
      </c>
      <c r="M388" s="6"/>
      <c r="N388" s="168"/>
      <c r="O388" s="43"/>
    </row>
    <row r="389" spans="1:15" s="1" customFormat="1" x14ac:dyDescent="0.25">
      <c r="A389" s="277"/>
      <c r="B389" s="279"/>
      <c r="C389" s="279"/>
      <c r="D389" s="279"/>
      <c r="E389" s="279"/>
      <c r="F389" s="284"/>
      <c r="G389" s="193"/>
      <c r="H389" s="196"/>
      <c r="I389" s="199"/>
      <c r="J389" s="202"/>
      <c r="K389" s="205"/>
      <c r="L389" s="96" t="s">
        <v>89</v>
      </c>
      <c r="M389" s="6"/>
      <c r="N389" s="169"/>
      <c r="O389" s="43"/>
    </row>
    <row r="390" spans="1:15" s="1" customFormat="1" x14ac:dyDescent="0.25">
      <c r="A390" s="277"/>
      <c r="B390" s="279"/>
      <c r="C390" s="279"/>
      <c r="D390" s="279"/>
      <c r="E390" s="279"/>
      <c r="F390" s="284"/>
      <c r="G390" s="193"/>
      <c r="H390" s="196"/>
      <c r="I390" s="199"/>
      <c r="J390" s="202"/>
      <c r="K390" s="205"/>
      <c r="L390" s="96" t="s">
        <v>90</v>
      </c>
      <c r="M390" s="6"/>
      <c r="N390" s="169"/>
      <c r="O390" s="43"/>
    </row>
    <row r="391" spans="1:15" s="1" customFormat="1" x14ac:dyDescent="0.25">
      <c r="A391" s="277"/>
      <c r="B391" s="279"/>
      <c r="C391" s="279"/>
      <c r="D391" s="279"/>
      <c r="E391" s="279"/>
      <c r="F391" s="284"/>
      <c r="G391" s="193"/>
      <c r="H391" s="196"/>
      <c r="I391" s="199"/>
      <c r="J391" s="202"/>
      <c r="K391" s="205"/>
      <c r="L391" s="96" t="s">
        <v>91</v>
      </c>
      <c r="M391" s="6"/>
      <c r="N391" s="170"/>
      <c r="O391" s="43"/>
    </row>
    <row r="392" spans="1:15" s="1" customFormat="1" ht="30" x14ac:dyDescent="0.25">
      <c r="A392" s="277"/>
      <c r="B392" s="279"/>
      <c r="C392" s="279"/>
      <c r="D392" s="279"/>
      <c r="E392" s="279"/>
      <c r="F392" s="284"/>
      <c r="G392" s="193"/>
      <c r="H392" s="196"/>
      <c r="I392" s="199"/>
      <c r="J392" s="202"/>
      <c r="K392" s="205"/>
      <c r="L392" s="95" t="s">
        <v>92</v>
      </c>
      <c r="M392" s="6"/>
      <c r="N392" s="6"/>
      <c r="O392" s="43"/>
    </row>
    <row r="393" spans="1:15" s="1" customFormat="1" ht="30.75" thickBot="1" x14ac:dyDescent="0.3">
      <c r="A393" s="278"/>
      <c r="B393" s="280"/>
      <c r="C393" s="280"/>
      <c r="D393" s="280"/>
      <c r="E393" s="280"/>
      <c r="F393" s="285"/>
      <c r="G393" s="194"/>
      <c r="H393" s="197"/>
      <c r="I393" s="200"/>
      <c r="J393" s="203"/>
      <c r="K393" s="206"/>
      <c r="L393" s="97" t="s">
        <v>1339</v>
      </c>
      <c r="M393" s="44"/>
      <c r="N393" s="44"/>
      <c r="O393" s="45"/>
    </row>
    <row r="394" spans="1:15" s="1" customFormat="1" x14ac:dyDescent="0.25">
      <c r="A394" s="207">
        <v>311199</v>
      </c>
      <c r="B394" s="210" t="s">
        <v>177</v>
      </c>
      <c r="C394" s="210"/>
      <c r="D394" s="210"/>
      <c r="E394" s="210" t="s">
        <v>178</v>
      </c>
      <c r="F394" s="272">
        <v>2</v>
      </c>
      <c r="G394" s="192"/>
      <c r="H394" s="195"/>
      <c r="I394" s="198"/>
      <c r="J394" s="201"/>
      <c r="K394" s="204"/>
      <c r="L394" s="94" t="s">
        <v>86</v>
      </c>
      <c r="M394" s="41"/>
      <c r="N394" s="41"/>
      <c r="O394" s="42"/>
    </row>
    <row r="395" spans="1:15" s="1" customFormat="1" x14ac:dyDescent="0.25">
      <c r="A395" s="277"/>
      <c r="B395" s="271"/>
      <c r="C395" s="271"/>
      <c r="D395" s="271"/>
      <c r="E395" s="271"/>
      <c r="F395" s="273"/>
      <c r="G395" s="193"/>
      <c r="H395" s="196"/>
      <c r="I395" s="199"/>
      <c r="J395" s="202"/>
      <c r="K395" s="205"/>
      <c r="L395" s="95" t="s">
        <v>87</v>
      </c>
      <c r="M395" s="6"/>
      <c r="N395" s="6"/>
      <c r="O395" s="43"/>
    </row>
    <row r="396" spans="1:15" s="1" customFormat="1" ht="30" x14ac:dyDescent="0.25">
      <c r="A396" s="277"/>
      <c r="B396" s="271"/>
      <c r="C396" s="271"/>
      <c r="D396" s="271"/>
      <c r="E396" s="271"/>
      <c r="F396" s="273"/>
      <c r="G396" s="193"/>
      <c r="H396" s="196"/>
      <c r="I396" s="199"/>
      <c r="J396" s="202"/>
      <c r="K396" s="205"/>
      <c r="L396" s="95" t="s">
        <v>1338</v>
      </c>
      <c r="M396" s="6"/>
      <c r="N396" s="6"/>
      <c r="O396" s="43"/>
    </row>
    <row r="397" spans="1:15" s="1" customFormat="1" x14ac:dyDescent="0.25">
      <c r="A397" s="277"/>
      <c r="B397" s="271"/>
      <c r="C397" s="271"/>
      <c r="D397" s="271"/>
      <c r="E397" s="271"/>
      <c r="F397" s="273"/>
      <c r="G397" s="193"/>
      <c r="H397" s="196"/>
      <c r="I397" s="199"/>
      <c r="J397" s="202"/>
      <c r="K397" s="205"/>
      <c r="L397" s="166" t="s">
        <v>1330</v>
      </c>
      <c r="M397" s="167"/>
      <c r="N397" s="100"/>
      <c r="O397" s="43"/>
    </row>
    <row r="398" spans="1:15" s="1" customFormat="1" x14ac:dyDescent="0.25">
      <c r="A398" s="277"/>
      <c r="B398" s="271"/>
      <c r="C398" s="271"/>
      <c r="D398" s="271"/>
      <c r="E398" s="271"/>
      <c r="F398" s="273"/>
      <c r="G398" s="193"/>
      <c r="H398" s="196"/>
      <c r="I398" s="199"/>
      <c r="J398" s="202"/>
      <c r="K398" s="205"/>
      <c r="L398" s="96" t="s">
        <v>88</v>
      </c>
      <c r="M398" s="6"/>
      <c r="N398" s="168"/>
      <c r="O398" s="43"/>
    </row>
    <row r="399" spans="1:15" s="1" customFormat="1" x14ac:dyDescent="0.25">
      <c r="A399" s="277"/>
      <c r="B399" s="271"/>
      <c r="C399" s="271"/>
      <c r="D399" s="271"/>
      <c r="E399" s="271"/>
      <c r="F399" s="273"/>
      <c r="G399" s="193"/>
      <c r="H399" s="196"/>
      <c r="I399" s="199"/>
      <c r="J399" s="202"/>
      <c r="K399" s="205"/>
      <c r="L399" s="96" t="s">
        <v>89</v>
      </c>
      <c r="M399" s="6"/>
      <c r="N399" s="169"/>
      <c r="O399" s="43"/>
    </row>
    <row r="400" spans="1:15" s="1" customFormat="1" x14ac:dyDescent="0.25">
      <c r="A400" s="277"/>
      <c r="B400" s="271"/>
      <c r="C400" s="271"/>
      <c r="D400" s="271"/>
      <c r="E400" s="271"/>
      <c r="F400" s="273"/>
      <c r="G400" s="193"/>
      <c r="H400" s="196"/>
      <c r="I400" s="199"/>
      <c r="J400" s="202"/>
      <c r="K400" s="205"/>
      <c r="L400" s="96" t="s">
        <v>90</v>
      </c>
      <c r="M400" s="6"/>
      <c r="N400" s="169"/>
      <c r="O400" s="43"/>
    </row>
    <row r="401" spans="1:15" s="1" customFormat="1" x14ac:dyDescent="0.25">
      <c r="A401" s="277"/>
      <c r="B401" s="271"/>
      <c r="C401" s="271"/>
      <c r="D401" s="271"/>
      <c r="E401" s="271"/>
      <c r="F401" s="273"/>
      <c r="G401" s="193"/>
      <c r="H401" s="196"/>
      <c r="I401" s="199"/>
      <c r="J401" s="202"/>
      <c r="K401" s="205"/>
      <c r="L401" s="96" t="s">
        <v>91</v>
      </c>
      <c r="M401" s="6"/>
      <c r="N401" s="170"/>
      <c r="O401" s="43"/>
    </row>
    <row r="402" spans="1:15" s="1" customFormat="1" ht="30" x14ac:dyDescent="0.25">
      <c r="A402" s="277"/>
      <c r="B402" s="271"/>
      <c r="C402" s="271"/>
      <c r="D402" s="271"/>
      <c r="E402" s="271"/>
      <c r="F402" s="273"/>
      <c r="G402" s="193"/>
      <c r="H402" s="196"/>
      <c r="I402" s="199"/>
      <c r="J402" s="202"/>
      <c r="K402" s="205"/>
      <c r="L402" s="95" t="s">
        <v>92</v>
      </c>
      <c r="M402" s="6"/>
      <c r="N402" s="6"/>
      <c r="O402" s="43"/>
    </row>
    <row r="403" spans="1:15" s="1" customFormat="1" ht="30.75" thickBot="1" x14ac:dyDescent="0.3">
      <c r="A403" s="278"/>
      <c r="B403" s="286"/>
      <c r="C403" s="286"/>
      <c r="D403" s="286"/>
      <c r="E403" s="286"/>
      <c r="F403" s="287"/>
      <c r="G403" s="194"/>
      <c r="H403" s="197"/>
      <c r="I403" s="200"/>
      <c r="J403" s="203"/>
      <c r="K403" s="206"/>
      <c r="L403" s="97" t="s">
        <v>1339</v>
      </c>
      <c r="M403" s="44"/>
      <c r="N403" s="44"/>
      <c r="O403" s="45"/>
    </row>
    <row r="404" spans="1:15" s="1" customFormat="1" x14ac:dyDescent="0.25">
      <c r="A404" s="269">
        <v>311531</v>
      </c>
      <c r="B404" s="210" t="s">
        <v>179</v>
      </c>
      <c r="C404" s="210"/>
      <c r="D404" s="210" t="s">
        <v>180</v>
      </c>
      <c r="E404" s="210"/>
      <c r="F404" s="272">
        <v>2</v>
      </c>
      <c r="G404" s="192"/>
      <c r="H404" s="195"/>
      <c r="I404" s="198"/>
      <c r="J404" s="201"/>
      <c r="K404" s="204"/>
      <c r="L404" s="94" t="s">
        <v>86</v>
      </c>
      <c r="M404" s="41"/>
      <c r="N404" s="41"/>
      <c r="O404" s="42"/>
    </row>
    <row r="405" spans="1:15" s="1" customFormat="1" x14ac:dyDescent="0.25">
      <c r="A405" s="270"/>
      <c r="B405" s="271"/>
      <c r="C405" s="271"/>
      <c r="D405" s="271"/>
      <c r="E405" s="271"/>
      <c r="F405" s="273"/>
      <c r="G405" s="193"/>
      <c r="H405" s="196"/>
      <c r="I405" s="199"/>
      <c r="J405" s="202"/>
      <c r="K405" s="205"/>
      <c r="L405" s="95" t="s">
        <v>87</v>
      </c>
      <c r="M405" s="6"/>
      <c r="N405" s="6"/>
      <c r="O405" s="43"/>
    </row>
    <row r="406" spans="1:15" s="1" customFormat="1" ht="30" x14ac:dyDescent="0.25">
      <c r="A406" s="270"/>
      <c r="B406" s="271"/>
      <c r="C406" s="271"/>
      <c r="D406" s="271"/>
      <c r="E406" s="271"/>
      <c r="F406" s="273"/>
      <c r="G406" s="193"/>
      <c r="H406" s="196"/>
      <c r="I406" s="199"/>
      <c r="J406" s="202"/>
      <c r="K406" s="205"/>
      <c r="L406" s="95" t="s">
        <v>1338</v>
      </c>
      <c r="M406" s="6"/>
      <c r="N406" s="6"/>
      <c r="O406" s="43"/>
    </row>
    <row r="407" spans="1:15" s="1" customFormat="1" x14ac:dyDescent="0.25">
      <c r="A407" s="270"/>
      <c r="B407" s="271"/>
      <c r="C407" s="271"/>
      <c r="D407" s="271"/>
      <c r="E407" s="271"/>
      <c r="F407" s="273"/>
      <c r="G407" s="193"/>
      <c r="H407" s="196"/>
      <c r="I407" s="199"/>
      <c r="J407" s="202"/>
      <c r="K407" s="205"/>
      <c r="L407" s="166" t="s">
        <v>1330</v>
      </c>
      <c r="M407" s="167"/>
      <c r="N407" s="100"/>
      <c r="O407" s="43"/>
    </row>
    <row r="408" spans="1:15" s="1" customFormat="1" x14ac:dyDescent="0.25">
      <c r="A408" s="270"/>
      <c r="B408" s="271"/>
      <c r="C408" s="271"/>
      <c r="D408" s="271"/>
      <c r="E408" s="271"/>
      <c r="F408" s="273"/>
      <c r="G408" s="193"/>
      <c r="H408" s="196"/>
      <c r="I408" s="199"/>
      <c r="J408" s="202"/>
      <c r="K408" s="205"/>
      <c r="L408" s="96" t="s">
        <v>88</v>
      </c>
      <c r="M408" s="6"/>
      <c r="N408" s="168"/>
      <c r="O408" s="43"/>
    </row>
    <row r="409" spans="1:15" s="1" customFormat="1" x14ac:dyDescent="0.25">
      <c r="A409" s="270"/>
      <c r="B409" s="271"/>
      <c r="C409" s="271"/>
      <c r="D409" s="271"/>
      <c r="E409" s="271"/>
      <c r="F409" s="273"/>
      <c r="G409" s="193"/>
      <c r="H409" s="196"/>
      <c r="I409" s="199"/>
      <c r="J409" s="202"/>
      <c r="K409" s="205"/>
      <c r="L409" s="96" t="s">
        <v>89</v>
      </c>
      <c r="M409" s="6"/>
      <c r="N409" s="169"/>
      <c r="O409" s="43"/>
    </row>
    <row r="410" spans="1:15" s="1" customFormat="1" x14ac:dyDescent="0.25">
      <c r="A410" s="270"/>
      <c r="B410" s="271"/>
      <c r="C410" s="271"/>
      <c r="D410" s="271"/>
      <c r="E410" s="271"/>
      <c r="F410" s="273"/>
      <c r="G410" s="193"/>
      <c r="H410" s="196"/>
      <c r="I410" s="199"/>
      <c r="J410" s="202"/>
      <c r="K410" s="205"/>
      <c r="L410" s="96" t="s">
        <v>90</v>
      </c>
      <c r="M410" s="6"/>
      <c r="N410" s="169"/>
      <c r="O410" s="43"/>
    </row>
    <row r="411" spans="1:15" s="1" customFormat="1" x14ac:dyDescent="0.25">
      <c r="A411" s="270"/>
      <c r="B411" s="271"/>
      <c r="C411" s="271"/>
      <c r="D411" s="271"/>
      <c r="E411" s="271"/>
      <c r="F411" s="273"/>
      <c r="G411" s="193"/>
      <c r="H411" s="196"/>
      <c r="I411" s="199"/>
      <c r="J411" s="202"/>
      <c r="K411" s="205"/>
      <c r="L411" s="96" t="s">
        <v>91</v>
      </c>
      <c r="M411" s="6"/>
      <c r="N411" s="170"/>
      <c r="O411" s="43"/>
    </row>
    <row r="412" spans="1:15" s="1" customFormat="1" ht="30" x14ac:dyDescent="0.25">
      <c r="A412" s="270"/>
      <c r="B412" s="271"/>
      <c r="C412" s="271"/>
      <c r="D412" s="271"/>
      <c r="E412" s="271"/>
      <c r="F412" s="273"/>
      <c r="G412" s="193"/>
      <c r="H412" s="196"/>
      <c r="I412" s="199"/>
      <c r="J412" s="202"/>
      <c r="K412" s="205"/>
      <c r="L412" s="95" t="s">
        <v>92</v>
      </c>
      <c r="M412" s="6"/>
      <c r="N412" s="6"/>
      <c r="O412" s="43"/>
    </row>
    <row r="413" spans="1:15" s="1" customFormat="1" ht="30.75" thickBot="1" x14ac:dyDescent="0.3">
      <c r="A413" s="270"/>
      <c r="B413" s="271"/>
      <c r="C413" s="271"/>
      <c r="D413" s="271"/>
      <c r="E413" s="271"/>
      <c r="F413" s="273"/>
      <c r="G413" s="194"/>
      <c r="H413" s="197"/>
      <c r="I413" s="200"/>
      <c r="J413" s="203"/>
      <c r="K413" s="206"/>
      <c r="L413" s="97" t="s">
        <v>1339</v>
      </c>
      <c r="M413" s="44"/>
      <c r="N413" s="44"/>
      <c r="O413" s="45"/>
    </row>
    <row r="414" spans="1:15" s="1" customFormat="1" x14ac:dyDescent="0.25">
      <c r="A414" s="269">
        <v>311599</v>
      </c>
      <c r="B414" s="210" t="s">
        <v>181</v>
      </c>
      <c r="C414" s="210"/>
      <c r="D414" s="210"/>
      <c r="E414" s="210" t="s">
        <v>182</v>
      </c>
      <c r="F414" s="272">
        <v>2</v>
      </c>
      <c r="G414" s="192"/>
      <c r="H414" s="195"/>
      <c r="I414" s="198"/>
      <c r="J414" s="201"/>
      <c r="K414" s="204"/>
      <c r="L414" s="94" t="s">
        <v>86</v>
      </c>
      <c r="M414" s="41"/>
      <c r="N414" s="41"/>
      <c r="O414" s="42"/>
    </row>
    <row r="415" spans="1:15" s="1" customFormat="1" x14ac:dyDescent="0.25">
      <c r="A415" s="270"/>
      <c r="B415" s="271"/>
      <c r="C415" s="271"/>
      <c r="D415" s="271"/>
      <c r="E415" s="271"/>
      <c r="F415" s="273"/>
      <c r="G415" s="193"/>
      <c r="H415" s="196"/>
      <c r="I415" s="199"/>
      <c r="J415" s="202"/>
      <c r="K415" s="205"/>
      <c r="L415" s="95" t="s">
        <v>87</v>
      </c>
      <c r="M415" s="6"/>
      <c r="N415" s="6"/>
      <c r="O415" s="43"/>
    </row>
    <row r="416" spans="1:15" s="1" customFormat="1" ht="30" x14ac:dyDescent="0.25">
      <c r="A416" s="270"/>
      <c r="B416" s="271"/>
      <c r="C416" s="271"/>
      <c r="D416" s="271"/>
      <c r="E416" s="271"/>
      <c r="F416" s="273"/>
      <c r="G416" s="193"/>
      <c r="H416" s="196"/>
      <c r="I416" s="199"/>
      <c r="J416" s="202"/>
      <c r="K416" s="205"/>
      <c r="L416" s="95" t="s">
        <v>1338</v>
      </c>
      <c r="M416" s="6"/>
      <c r="N416" s="6"/>
      <c r="O416" s="43"/>
    </row>
    <row r="417" spans="1:15" s="1" customFormat="1" x14ac:dyDescent="0.25">
      <c r="A417" s="270"/>
      <c r="B417" s="271"/>
      <c r="C417" s="271"/>
      <c r="D417" s="271"/>
      <c r="E417" s="271"/>
      <c r="F417" s="273"/>
      <c r="G417" s="193"/>
      <c r="H417" s="196"/>
      <c r="I417" s="199"/>
      <c r="J417" s="202"/>
      <c r="K417" s="205"/>
      <c r="L417" s="166" t="s">
        <v>1330</v>
      </c>
      <c r="M417" s="167"/>
      <c r="N417" s="100"/>
      <c r="O417" s="43"/>
    </row>
    <row r="418" spans="1:15" s="1" customFormat="1" x14ac:dyDescent="0.25">
      <c r="A418" s="270"/>
      <c r="B418" s="271"/>
      <c r="C418" s="271"/>
      <c r="D418" s="271"/>
      <c r="E418" s="271"/>
      <c r="F418" s="273"/>
      <c r="G418" s="193"/>
      <c r="H418" s="196"/>
      <c r="I418" s="199"/>
      <c r="J418" s="202"/>
      <c r="K418" s="205"/>
      <c r="L418" s="96" t="s">
        <v>88</v>
      </c>
      <c r="M418" s="6"/>
      <c r="N418" s="168"/>
      <c r="O418" s="43"/>
    </row>
    <row r="419" spans="1:15" s="1" customFormat="1" x14ac:dyDescent="0.25">
      <c r="A419" s="270"/>
      <c r="B419" s="271"/>
      <c r="C419" s="271"/>
      <c r="D419" s="271"/>
      <c r="E419" s="271"/>
      <c r="F419" s="273"/>
      <c r="G419" s="193"/>
      <c r="H419" s="196"/>
      <c r="I419" s="199"/>
      <c r="J419" s="202"/>
      <c r="K419" s="205"/>
      <c r="L419" s="96" t="s">
        <v>89</v>
      </c>
      <c r="M419" s="6"/>
      <c r="N419" s="169"/>
      <c r="O419" s="43"/>
    </row>
    <row r="420" spans="1:15" s="1" customFormat="1" x14ac:dyDescent="0.25">
      <c r="A420" s="270"/>
      <c r="B420" s="271"/>
      <c r="C420" s="271"/>
      <c r="D420" s="271"/>
      <c r="E420" s="271"/>
      <c r="F420" s="273"/>
      <c r="G420" s="193"/>
      <c r="H420" s="196"/>
      <c r="I420" s="199"/>
      <c r="J420" s="202"/>
      <c r="K420" s="205"/>
      <c r="L420" s="96" t="s">
        <v>90</v>
      </c>
      <c r="M420" s="6"/>
      <c r="N420" s="169"/>
      <c r="O420" s="43"/>
    </row>
    <row r="421" spans="1:15" s="1" customFormat="1" x14ac:dyDescent="0.25">
      <c r="A421" s="270"/>
      <c r="B421" s="271"/>
      <c r="C421" s="271"/>
      <c r="D421" s="271"/>
      <c r="E421" s="271"/>
      <c r="F421" s="273"/>
      <c r="G421" s="193"/>
      <c r="H421" s="196"/>
      <c r="I421" s="199"/>
      <c r="J421" s="202"/>
      <c r="K421" s="205"/>
      <c r="L421" s="96" t="s">
        <v>91</v>
      </c>
      <c r="M421" s="6"/>
      <c r="N421" s="170"/>
      <c r="O421" s="43"/>
    </row>
    <row r="422" spans="1:15" s="1" customFormat="1" ht="30" x14ac:dyDescent="0.25">
      <c r="A422" s="270"/>
      <c r="B422" s="271"/>
      <c r="C422" s="271"/>
      <c r="D422" s="271"/>
      <c r="E422" s="271"/>
      <c r="F422" s="273"/>
      <c r="G422" s="193"/>
      <c r="H422" s="196"/>
      <c r="I422" s="199"/>
      <c r="J422" s="202"/>
      <c r="K422" s="205"/>
      <c r="L422" s="95" t="s">
        <v>92</v>
      </c>
      <c r="M422" s="6"/>
      <c r="N422" s="6"/>
      <c r="O422" s="43"/>
    </row>
    <row r="423" spans="1:15" s="1" customFormat="1" ht="30.75" thickBot="1" x14ac:dyDescent="0.3">
      <c r="A423" s="313"/>
      <c r="B423" s="286"/>
      <c r="C423" s="286"/>
      <c r="D423" s="286"/>
      <c r="E423" s="286"/>
      <c r="F423" s="287"/>
      <c r="G423" s="194"/>
      <c r="H423" s="197"/>
      <c r="I423" s="200"/>
      <c r="J423" s="203"/>
      <c r="K423" s="206"/>
      <c r="L423" s="97" t="s">
        <v>1339</v>
      </c>
      <c r="M423" s="44"/>
      <c r="N423" s="44"/>
      <c r="O423" s="45"/>
    </row>
    <row r="424" spans="1:15" s="1" customFormat="1" x14ac:dyDescent="0.25">
      <c r="A424" s="269">
        <v>342131</v>
      </c>
      <c r="B424" s="210" t="s">
        <v>183</v>
      </c>
      <c r="C424" s="210"/>
      <c r="D424" s="210"/>
      <c r="E424" s="210"/>
      <c r="F424" s="272">
        <v>3</v>
      </c>
      <c r="G424" s="192"/>
      <c r="H424" s="195"/>
      <c r="I424" s="198"/>
      <c r="J424" s="201"/>
      <c r="K424" s="204"/>
      <c r="L424" s="94" t="s">
        <v>86</v>
      </c>
      <c r="M424" s="41"/>
      <c r="N424" s="41"/>
      <c r="O424" s="42"/>
    </row>
    <row r="425" spans="1:15" s="1" customFormat="1" x14ac:dyDescent="0.25">
      <c r="A425" s="270"/>
      <c r="B425" s="271"/>
      <c r="C425" s="271"/>
      <c r="D425" s="271"/>
      <c r="E425" s="271"/>
      <c r="F425" s="273"/>
      <c r="G425" s="193"/>
      <c r="H425" s="196"/>
      <c r="I425" s="199"/>
      <c r="J425" s="202"/>
      <c r="K425" s="205"/>
      <c r="L425" s="95" t="s">
        <v>87</v>
      </c>
      <c r="M425" s="6"/>
      <c r="N425" s="6"/>
      <c r="O425" s="43"/>
    </row>
    <row r="426" spans="1:15" s="1" customFormat="1" ht="30" x14ac:dyDescent="0.25">
      <c r="A426" s="270"/>
      <c r="B426" s="271"/>
      <c r="C426" s="271"/>
      <c r="D426" s="271"/>
      <c r="E426" s="271"/>
      <c r="F426" s="273"/>
      <c r="G426" s="193"/>
      <c r="H426" s="196"/>
      <c r="I426" s="199"/>
      <c r="J426" s="202"/>
      <c r="K426" s="205"/>
      <c r="L426" s="95" t="s">
        <v>1338</v>
      </c>
      <c r="M426" s="6"/>
      <c r="N426" s="6"/>
      <c r="O426" s="43"/>
    </row>
    <row r="427" spans="1:15" s="1" customFormat="1" x14ac:dyDescent="0.25">
      <c r="A427" s="270"/>
      <c r="B427" s="271"/>
      <c r="C427" s="271"/>
      <c r="D427" s="271"/>
      <c r="E427" s="271"/>
      <c r="F427" s="273"/>
      <c r="G427" s="193"/>
      <c r="H427" s="196"/>
      <c r="I427" s="199"/>
      <c r="J427" s="202"/>
      <c r="K427" s="205"/>
      <c r="L427" s="166" t="s">
        <v>1330</v>
      </c>
      <c r="M427" s="167"/>
      <c r="N427" s="100"/>
      <c r="O427" s="43"/>
    </row>
    <row r="428" spans="1:15" s="1" customFormat="1" x14ac:dyDescent="0.25">
      <c r="A428" s="270"/>
      <c r="B428" s="271"/>
      <c r="C428" s="271"/>
      <c r="D428" s="271"/>
      <c r="E428" s="271"/>
      <c r="F428" s="273"/>
      <c r="G428" s="193"/>
      <c r="H428" s="196"/>
      <c r="I428" s="199"/>
      <c r="J428" s="202"/>
      <c r="K428" s="205"/>
      <c r="L428" s="96" t="s">
        <v>88</v>
      </c>
      <c r="M428" s="6"/>
      <c r="N428" s="168"/>
      <c r="O428" s="43"/>
    </row>
    <row r="429" spans="1:15" s="1" customFormat="1" x14ac:dyDescent="0.25">
      <c r="A429" s="270"/>
      <c r="B429" s="271"/>
      <c r="C429" s="271"/>
      <c r="D429" s="271"/>
      <c r="E429" s="271"/>
      <c r="F429" s="273"/>
      <c r="G429" s="193"/>
      <c r="H429" s="196"/>
      <c r="I429" s="199"/>
      <c r="J429" s="202"/>
      <c r="K429" s="205"/>
      <c r="L429" s="96" t="s">
        <v>89</v>
      </c>
      <c r="M429" s="6"/>
      <c r="N429" s="169"/>
      <c r="O429" s="43"/>
    </row>
    <row r="430" spans="1:15" s="1" customFormat="1" x14ac:dyDescent="0.25">
      <c r="A430" s="270"/>
      <c r="B430" s="271"/>
      <c r="C430" s="271"/>
      <c r="D430" s="271"/>
      <c r="E430" s="271"/>
      <c r="F430" s="273"/>
      <c r="G430" s="193"/>
      <c r="H430" s="196"/>
      <c r="I430" s="199"/>
      <c r="J430" s="202"/>
      <c r="K430" s="205"/>
      <c r="L430" s="96" t="s">
        <v>90</v>
      </c>
      <c r="M430" s="6"/>
      <c r="N430" s="169"/>
      <c r="O430" s="43"/>
    </row>
    <row r="431" spans="1:15" s="1" customFormat="1" x14ac:dyDescent="0.25">
      <c r="A431" s="270"/>
      <c r="B431" s="271"/>
      <c r="C431" s="271"/>
      <c r="D431" s="271"/>
      <c r="E431" s="271"/>
      <c r="F431" s="273"/>
      <c r="G431" s="193"/>
      <c r="H431" s="196"/>
      <c r="I431" s="199"/>
      <c r="J431" s="202"/>
      <c r="K431" s="205"/>
      <c r="L431" s="96" t="s">
        <v>91</v>
      </c>
      <c r="M431" s="6"/>
      <c r="N431" s="170"/>
      <c r="O431" s="43"/>
    </row>
    <row r="432" spans="1:15" s="1" customFormat="1" ht="30" x14ac:dyDescent="0.25">
      <c r="A432" s="270"/>
      <c r="B432" s="271"/>
      <c r="C432" s="271"/>
      <c r="D432" s="271"/>
      <c r="E432" s="271"/>
      <c r="F432" s="273"/>
      <c r="G432" s="193"/>
      <c r="H432" s="196"/>
      <c r="I432" s="199"/>
      <c r="J432" s="202"/>
      <c r="K432" s="205"/>
      <c r="L432" s="95" t="s">
        <v>92</v>
      </c>
      <c r="M432" s="6"/>
      <c r="N432" s="6"/>
      <c r="O432" s="43"/>
    </row>
    <row r="433" spans="1:15" s="1" customFormat="1" ht="30.75" thickBot="1" x14ac:dyDescent="0.3">
      <c r="A433" s="313"/>
      <c r="B433" s="286"/>
      <c r="C433" s="286"/>
      <c r="D433" s="286"/>
      <c r="E433" s="286"/>
      <c r="F433" s="287"/>
      <c r="G433" s="194"/>
      <c r="H433" s="197"/>
      <c r="I433" s="200"/>
      <c r="J433" s="203"/>
      <c r="K433" s="206"/>
      <c r="L433" s="97" t="s">
        <v>1339</v>
      </c>
      <c r="M433" s="44"/>
      <c r="N433" s="44"/>
      <c r="O433" s="45"/>
    </row>
    <row r="434" spans="1:15" s="1" customFormat="1" x14ac:dyDescent="0.25">
      <c r="A434" s="314">
        <v>342431</v>
      </c>
      <c r="B434" s="274" t="s">
        <v>184</v>
      </c>
      <c r="C434" s="274"/>
      <c r="D434" s="274"/>
      <c r="E434" s="274"/>
      <c r="F434" s="319">
        <v>3</v>
      </c>
      <c r="G434" s="192"/>
      <c r="H434" s="195"/>
      <c r="I434" s="198"/>
      <c r="J434" s="201"/>
      <c r="K434" s="204"/>
      <c r="L434" s="94" t="s">
        <v>86</v>
      </c>
      <c r="M434" s="41"/>
      <c r="N434" s="41"/>
      <c r="O434" s="42"/>
    </row>
    <row r="435" spans="1:15" s="1" customFormat="1" x14ac:dyDescent="0.25">
      <c r="A435" s="315"/>
      <c r="B435" s="317"/>
      <c r="C435" s="317"/>
      <c r="D435" s="317"/>
      <c r="E435" s="317"/>
      <c r="F435" s="320"/>
      <c r="G435" s="193"/>
      <c r="H435" s="196"/>
      <c r="I435" s="199"/>
      <c r="J435" s="202"/>
      <c r="K435" s="205"/>
      <c r="L435" s="95" t="s">
        <v>87</v>
      </c>
      <c r="M435" s="6"/>
      <c r="N435" s="6"/>
      <c r="O435" s="43"/>
    </row>
    <row r="436" spans="1:15" s="1" customFormat="1" ht="30" x14ac:dyDescent="0.25">
      <c r="A436" s="315"/>
      <c r="B436" s="317"/>
      <c r="C436" s="317"/>
      <c r="D436" s="317"/>
      <c r="E436" s="317"/>
      <c r="F436" s="320"/>
      <c r="G436" s="193"/>
      <c r="H436" s="196"/>
      <c r="I436" s="199"/>
      <c r="J436" s="202"/>
      <c r="K436" s="205"/>
      <c r="L436" s="95" t="s">
        <v>1338</v>
      </c>
      <c r="M436" s="6"/>
      <c r="N436" s="6"/>
      <c r="O436" s="43"/>
    </row>
    <row r="437" spans="1:15" s="1" customFormat="1" x14ac:dyDescent="0.25">
      <c r="A437" s="315"/>
      <c r="B437" s="317"/>
      <c r="C437" s="317"/>
      <c r="D437" s="317"/>
      <c r="E437" s="317"/>
      <c r="F437" s="320"/>
      <c r="G437" s="193"/>
      <c r="H437" s="196"/>
      <c r="I437" s="199"/>
      <c r="J437" s="202"/>
      <c r="K437" s="205"/>
      <c r="L437" s="166" t="s">
        <v>1330</v>
      </c>
      <c r="M437" s="167"/>
      <c r="N437" s="100"/>
      <c r="O437" s="43"/>
    </row>
    <row r="438" spans="1:15" s="1" customFormat="1" x14ac:dyDescent="0.25">
      <c r="A438" s="315"/>
      <c r="B438" s="317"/>
      <c r="C438" s="317"/>
      <c r="D438" s="317"/>
      <c r="E438" s="317"/>
      <c r="F438" s="320"/>
      <c r="G438" s="193"/>
      <c r="H438" s="196"/>
      <c r="I438" s="199"/>
      <c r="J438" s="202"/>
      <c r="K438" s="205"/>
      <c r="L438" s="96" t="s">
        <v>88</v>
      </c>
      <c r="M438" s="6"/>
      <c r="N438" s="168"/>
      <c r="O438" s="43"/>
    </row>
    <row r="439" spans="1:15" s="1" customFormat="1" x14ac:dyDescent="0.25">
      <c r="A439" s="315"/>
      <c r="B439" s="317"/>
      <c r="C439" s="317"/>
      <c r="D439" s="317"/>
      <c r="E439" s="317"/>
      <c r="F439" s="320"/>
      <c r="G439" s="193"/>
      <c r="H439" s="196"/>
      <c r="I439" s="199"/>
      <c r="J439" s="202"/>
      <c r="K439" s="205"/>
      <c r="L439" s="96" t="s">
        <v>89</v>
      </c>
      <c r="M439" s="6"/>
      <c r="N439" s="169"/>
      <c r="O439" s="43"/>
    </row>
    <row r="440" spans="1:15" s="1" customFormat="1" x14ac:dyDescent="0.25">
      <c r="A440" s="315"/>
      <c r="B440" s="317"/>
      <c r="C440" s="317"/>
      <c r="D440" s="317"/>
      <c r="E440" s="317"/>
      <c r="F440" s="320"/>
      <c r="G440" s="193"/>
      <c r="H440" s="196"/>
      <c r="I440" s="199"/>
      <c r="J440" s="202"/>
      <c r="K440" s="205"/>
      <c r="L440" s="96" t="s">
        <v>90</v>
      </c>
      <c r="M440" s="6"/>
      <c r="N440" s="169"/>
      <c r="O440" s="43"/>
    </row>
    <row r="441" spans="1:15" s="1" customFormat="1" x14ac:dyDescent="0.25">
      <c r="A441" s="315"/>
      <c r="B441" s="317"/>
      <c r="C441" s="317"/>
      <c r="D441" s="317"/>
      <c r="E441" s="317"/>
      <c r="F441" s="320"/>
      <c r="G441" s="193"/>
      <c r="H441" s="196"/>
      <c r="I441" s="199"/>
      <c r="J441" s="202"/>
      <c r="K441" s="205"/>
      <c r="L441" s="96" t="s">
        <v>91</v>
      </c>
      <c r="M441" s="6"/>
      <c r="N441" s="170"/>
      <c r="O441" s="43"/>
    </row>
    <row r="442" spans="1:15" s="1" customFormat="1" ht="30" x14ac:dyDescent="0.25">
      <c r="A442" s="315"/>
      <c r="B442" s="317"/>
      <c r="C442" s="317"/>
      <c r="D442" s="317"/>
      <c r="E442" s="317"/>
      <c r="F442" s="320"/>
      <c r="G442" s="193"/>
      <c r="H442" s="196"/>
      <c r="I442" s="199"/>
      <c r="J442" s="202"/>
      <c r="K442" s="205"/>
      <c r="L442" s="95" t="s">
        <v>92</v>
      </c>
      <c r="M442" s="6"/>
      <c r="N442" s="6"/>
      <c r="O442" s="43"/>
    </row>
    <row r="443" spans="1:15" s="1" customFormat="1" ht="30.75" thickBot="1" x14ac:dyDescent="0.3">
      <c r="A443" s="316"/>
      <c r="B443" s="318"/>
      <c r="C443" s="318"/>
      <c r="D443" s="318"/>
      <c r="E443" s="318"/>
      <c r="F443" s="321"/>
      <c r="G443" s="194"/>
      <c r="H443" s="197"/>
      <c r="I443" s="200"/>
      <c r="J443" s="203"/>
      <c r="K443" s="206"/>
      <c r="L443" s="97" t="s">
        <v>1339</v>
      </c>
      <c r="M443" s="44"/>
      <c r="N443" s="44"/>
      <c r="O443" s="45"/>
    </row>
    <row r="444" spans="1:15" s="1" customFormat="1" x14ac:dyDescent="0.25">
      <c r="A444" s="269">
        <v>342432</v>
      </c>
      <c r="B444" s="210" t="s">
        <v>185</v>
      </c>
      <c r="C444" s="210" t="s">
        <v>186</v>
      </c>
      <c r="D444" s="210" t="s">
        <v>187</v>
      </c>
      <c r="E444" s="210"/>
      <c r="F444" s="272">
        <v>3</v>
      </c>
      <c r="G444" s="192"/>
      <c r="H444" s="195"/>
      <c r="I444" s="198"/>
      <c r="J444" s="201"/>
      <c r="K444" s="204"/>
      <c r="L444" s="94" t="s">
        <v>86</v>
      </c>
      <c r="M444" s="41"/>
      <c r="N444" s="41"/>
      <c r="O444" s="42"/>
    </row>
    <row r="445" spans="1:15" s="1" customFormat="1" x14ac:dyDescent="0.25">
      <c r="A445" s="270"/>
      <c r="B445" s="271"/>
      <c r="C445" s="271"/>
      <c r="D445" s="271"/>
      <c r="E445" s="271"/>
      <c r="F445" s="273"/>
      <c r="G445" s="193"/>
      <c r="H445" s="196"/>
      <c r="I445" s="199"/>
      <c r="J445" s="202"/>
      <c r="K445" s="205"/>
      <c r="L445" s="95" t="s">
        <v>87</v>
      </c>
      <c r="M445" s="6"/>
      <c r="N445" s="6"/>
      <c r="O445" s="43"/>
    </row>
    <row r="446" spans="1:15" s="1" customFormat="1" ht="30" x14ac:dyDescent="0.25">
      <c r="A446" s="270"/>
      <c r="B446" s="271"/>
      <c r="C446" s="271"/>
      <c r="D446" s="271"/>
      <c r="E446" s="271"/>
      <c r="F446" s="273"/>
      <c r="G446" s="193"/>
      <c r="H446" s="196"/>
      <c r="I446" s="199"/>
      <c r="J446" s="202"/>
      <c r="K446" s="205"/>
      <c r="L446" s="95" t="s">
        <v>1338</v>
      </c>
      <c r="M446" s="6"/>
      <c r="N446" s="6"/>
      <c r="O446" s="43"/>
    </row>
    <row r="447" spans="1:15" s="1" customFormat="1" x14ac:dyDescent="0.25">
      <c r="A447" s="270"/>
      <c r="B447" s="271"/>
      <c r="C447" s="271"/>
      <c r="D447" s="271"/>
      <c r="E447" s="271"/>
      <c r="F447" s="273"/>
      <c r="G447" s="193"/>
      <c r="H447" s="196"/>
      <c r="I447" s="199"/>
      <c r="J447" s="202"/>
      <c r="K447" s="205"/>
      <c r="L447" s="166" t="s">
        <v>1330</v>
      </c>
      <c r="M447" s="167"/>
      <c r="N447" s="100"/>
      <c r="O447" s="43"/>
    </row>
    <row r="448" spans="1:15" s="1" customFormat="1" x14ac:dyDescent="0.25">
      <c r="A448" s="270"/>
      <c r="B448" s="271"/>
      <c r="C448" s="271"/>
      <c r="D448" s="271"/>
      <c r="E448" s="271"/>
      <c r="F448" s="273"/>
      <c r="G448" s="193"/>
      <c r="H448" s="196"/>
      <c r="I448" s="199"/>
      <c r="J448" s="202"/>
      <c r="K448" s="205"/>
      <c r="L448" s="96" t="s">
        <v>88</v>
      </c>
      <c r="M448" s="6"/>
      <c r="N448" s="168"/>
      <c r="O448" s="43"/>
    </row>
    <row r="449" spans="1:15" s="1" customFormat="1" x14ac:dyDescent="0.25">
      <c r="A449" s="270"/>
      <c r="B449" s="271"/>
      <c r="C449" s="271"/>
      <c r="D449" s="271"/>
      <c r="E449" s="271"/>
      <c r="F449" s="273"/>
      <c r="G449" s="193"/>
      <c r="H449" s="196"/>
      <c r="I449" s="199"/>
      <c r="J449" s="202"/>
      <c r="K449" s="205"/>
      <c r="L449" s="96" t="s">
        <v>89</v>
      </c>
      <c r="M449" s="6"/>
      <c r="N449" s="169"/>
      <c r="O449" s="43"/>
    </row>
    <row r="450" spans="1:15" s="1" customFormat="1" x14ac:dyDescent="0.25">
      <c r="A450" s="270"/>
      <c r="B450" s="271"/>
      <c r="C450" s="271"/>
      <c r="D450" s="271"/>
      <c r="E450" s="271"/>
      <c r="F450" s="273"/>
      <c r="G450" s="193"/>
      <c r="H450" s="196"/>
      <c r="I450" s="199"/>
      <c r="J450" s="202"/>
      <c r="K450" s="205"/>
      <c r="L450" s="96" t="s">
        <v>90</v>
      </c>
      <c r="M450" s="6"/>
      <c r="N450" s="169"/>
      <c r="O450" s="43"/>
    </row>
    <row r="451" spans="1:15" s="1" customFormat="1" x14ac:dyDescent="0.25">
      <c r="A451" s="270"/>
      <c r="B451" s="271"/>
      <c r="C451" s="271"/>
      <c r="D451" s="271"/>
      <c r="E451" s="271"/>
      <c r="F451" s="273"/>
      <c r="G451" s="193"/>
      <c r="H451" s="196"/>
      <c r="I451" s="199"/>
      <c r="J451" s="202"/>
      <c r="K451" s="205"/>
      <c r="L451" s="96" t="s">
        <v>91</v>
      </c>
      <c r="M451" s="6"/>
      <c r="N451" s="170"/>
      <c r="O451" s="43"/>
    </row>
    <row r="452" spans="1:15" s="1" customFormat="1" ht="30" x14ac:dyDescent="0.25">
      <c r="A452" s="270"/>
      <c r="B452" s="271"/>
      <c r="C452" s="271"/>
      <c r="D452" s="271"/>
      <c r="E452" s="271"/>
      <c r="F452" s="273"/>
      <c r="G452" s="193"/>
      <c r="H452" s="196"/>
      <c r="I452" s="199"/>
      <c r="J452" s="202"/>
      <c r="K452" s="205"/>
      <c r="L452" s="95" t="s">
        <v>92</v>
      </c>
      <c r="M452" s="6"/>
      <c r="N452" s="6"/>
      <c r="O452" s="43"/>
    </row>
    <row r="453" spans="1:15" s="1" customFormat="1" ht="30.75" thickBot="1" x14ac:dyDescent="0.3">
      <c r="A453" s="313"/>
      <c r="B453" s="286"/>
      <c r="C453" s="286"/>
      <c r="D453" s="286"/>
      <c r="E453" s="286"/>
      <c r="F453" s="287"/>
      <c r="G453" s="194"/>
      <c r="H453" s="197"/>
      <c r="I453" s="200"/>
      <c r="J453" s="203"/>
      <c r="K453" s="206"/>
      <c r="L453" s="97" t="s">
        <v>1339</v>
      </c>
      <c r="M453" s="44"/>
      <c r="N453" s="44"/>
      <c r="O453" s="45"/>
    </row>
    <row r="454" spans="1:15" s="1" customFormat="1" x14ac:dyDescent="0.25">
      <c r="A454" s="322">
        <v>342931</v>
      </c>
      <c r="B454" s="274" t="s">
        <v>188</v>
      </c>
      <c r="C454" s="274"/>
      <c r="D454" s="274" t="s">
        <v>189</v>
      </c>
      <c r="E454" s="274"/>
      <c r="F454" s="319">
        <v>3</v>
      </c>
      <c r="G454" s="192"/>
      <c r="H454" s="195"/>
      <c r="I454" s="198"/>
      <c r="J454" s="201"/>
      <c r="K454" s="204"/>
      <c r="L454" s="94" t="s">
        <v>86</v>
      </c>
      <c r="M454" s="41"/>
      <c r="N454" s="41"/>
      <c r="O454" s="42"/>
    </row>
    <row r="455" spans="1:15" s="1" customFormat="1" x14ac:dyDescent="0.25">
      <c r="A455" s="315"/>
      <c r="B455" s="317"/>
      <c r="C455" s="317"/>
      <c r="D455" s="317"/>
      <c r="E455" s="317"/>
      <c r="F455" s="320"/>
      <c r="G455" s="193"/>
      <c r="H455" s="196"/>
      <c r="I455" s="199"/>
      <c r="J455" s="202"/>
      <c r="K455" s="205"/>
      <c r="L455" s="95" t="s">
        <v>87</v>
      </c>
      <c r="M455" s="6"/>
      <c r="N455" s="6"/>
      <c r="O455" s="43"/>
    </row>
    <row r="456" spans="1:15" s="1" customFormat="1" ht="30" x14ac:dyDescent="0.25">
      <c r="A456" s="315"/>
      <c r="B456" s="317"/>
      <c r="C456" s="317"/>
      <c r="D456" s="317"/>
      <c r="E456" s="317"/>
      <c r="F456" s="320"/>
      <c r="G456" s="193"/>
      <c r="H456" s="196"/>
      <c r="I456" s="199"/>
      <c r="J456" s="202"/>
      <c r="K456" s="205"/>
      <c r="L456" s="95" t="s">
        <v>1338</v>
      </c>
      <c r="M456" s="6"/>
      <c r="N456" s="6"/>
      <c r="O456" s="43"/>
    </row>
    <row r="457" spans="1:15" s="1" customFormat="1" x14ac:dyDescent="0.25">
      <c r="A457" s="315"/>
      <c r="B457" s="317"/>
      <c r="C457" s="317"/>
      <c r="D457" s="317"/>
      <c r="E457" s="317"/>
      <c r="F457" s="320"/>
      <c r="G457" s="193"/>
      <c r="H457" s="196"/>
      <c r="I457" s="199"/>
      <c r="J457" s="202"/>
      <c r="K457" s="205"/>
      <c r="L457" s="166" t="s">
        <v>1330</v>
      </c>
      <c r="M457" s="167"/>
      <c r="N457" s="100"/>
      <c r="O457" s="43"/>
    </row>
    <row r="458" spans="1:15" s="1" customFormat="1" x14ac:dyDescent="0.25">
      <c r="A458" s="315"/>
      <c r="B458" s="317"/>
      <c r="C458" s="317"/>
      <c r="D458" s="317"/>
      <c r="E458" s="317"/>
      <c r="F458" s="320"/>
      <c r="G458" s="193"/>
      <c r="H458" s="196"/>
      <c r="I458" s="199"/>
      <c r="J458" s="202"/>
      <c r="K458" s="205"/>
      <c r="L458" s="96" t="s">
        <v>88</v>
      </c>
      <c r="M458" s="6"/>
      <c r="N458" s="168"/>
      <c r="O458" s="43"/>
    </row>
    <row r="459" spans="1:15" s="1" customFormat="1" x14ac:dyDescent="0.25">
      <c r="A459" s="315"/>
      <c r="B459" s="317"/>
      <c r="C459" s="317"/>
      <c r="D459" s="317"/>
      <c r="E459" s="317"/>
      <c r="F459" s="320"/>
      <c r="G459" s="193"/>
      <c r="H459" s="196"/>
      <c r="I459" s="199"/>
      <c r="J459" s="202"/>
      <c r="K459" s="205"/>
      <c r="L459" s="96" t="s">
        <v>89</v>
      </c>
      <c r="M459" s="6"/>
      <c r="N459" s="169"/>
      <c r="O459" s="43"/>
    </row>
    <row r="460" spans="1:15" s="1" customFormat="1" x14ac:dyDescent="0.25">
      <c r="A460" s="315"/>
      <c r="B460" s="317"/>
      <c r="C460" s="317"/>
      <c r="D460" s="317"/>
      <c r="E460" s="317"/>
      <c r="F460" s="320"/>
      <c r="G460" s="193"/>
      <c r="H460" s="196"/>
      <c r="I460" s="199"/>
      <c r="J460" s="202"/>
      <c r="K460" s="205"/>
      <c r="L460" s="96" t="s">
        <v>90</v>
      </c>
      <c r="M460" s="6"/>
      <c r="N460" s="169"/>
      <c r="O460" s="43"/>
    </row>
    <row r="461" spans="1:15" s="1" customFormat="1" x14ac:dyDescent="0.25">
      <c r="A461" s="315"/>
      <c r="B461" s="317"/>
      <c r="C461" s="317"/>
      <c r="D461" s="317"/>
      <c r="E461" s="317"/>
      <c r="F461" s="320"/>
      <c r="G461" s="193"/>
      <c r="H461" s="196"/>
      <c r="I461" s="199"/>
      <c r="J461" s="202"/>
      <c r="K461" s="205"/>
      <c r="L461" s="96" t="s">
        <v>91</v>
      </c>
      <c r="M461" s="6"/>
      <c r="N461" s="170"/>
      <c r="O461" s="43"/>
    </row>
    <row r="462" spans="1:15" s="1" customFormat="1" ht="30" x14ac:dyDescent="0.25">
      <c r="A462" s="315"/>
      <c r="B462" s="317"/>
      <c r="C462" s="317"/>
      <c r="D462" s="317"/>
      <c r="E462" s="317"/>
      <c r="F462" s="320"/>
      <c r="G462" s="193"/>
      <c r="H462" s="196"/>
      <c r="I462" s="199"/>
      <c r="J462" s="202"/>
      <c r="K462" s="205"/>
      <c r="L462" s="95" t="s">
        <v>92</v>
      </c>
      <c r="M462" s="6"/>
      <c r="N462" s="6"/>
      <c r="O462" s="43"/>
    </row>
    <row r="463" spans="1:15" s="1" customFormat="1" ht="30.75" thickBot="1" x14ac:dyDescent="0.3">
      <c r="A463" s="316"/>
      <c r="B463" s="318"/>
      <c r="C463" s="318"/>
      <c r="D463" s="318"/>
      <c r="E463" s="318"/>
      <c r="F463" s="321"/>
      <c r="G463" s="194"/>
      <c r="H463" s="197"/>
      <c r="I463" s="200"/>
      <c r="J463" s="203"/>
      <c r="K463" s="206"/>
      <c r="L463" s="97" t="s">
        <v>1339</v>
      </c>
      <c r="M463" s="44"/>
      <c r="N463" s="44"/>
      <c r="O463" s="45"/>
    </row>
    <row r="464" spans="1:15" s="1" customFormat="1" x14ac:dyDescent="0.25">
      <c r="A464" s="269">
        <v>343131</v>
      </c>
      <c r="B464" s="210" t="s">
        <v>190</v>
      </c>
      <c r="C464" s="210"/>
      <c r="D464" s="210" t="s">
        <v>191</v>
      </c>
      <c r="E464" s="210"/>
      <c r="F464" s="272">
        <v>3</v>
      </c>
      <c r="G464" s="192"/>
      <c r="H464" s="195"/>
      <c r="I464" s="198"/>
      <c r="J464" s="201"/>
      <c r="K464" s="204"/>
      <c r="L464" s="94" t="s">
        <v>86</v>
      </c>
      <c r="M464" s="41"/>
      <c r="N464" s="41"/>
      <c r="O464" s="42"/>
    </row>
    <row r="465" spans="1:15" s="1" customFormat="1" x14ac:dyDescent="0.25">
      <c r="A465" s="270"/>
      <c r="B465" s="271"/>
      <c r="C465" s="271"/>
      <c r="D465" s="271"/>
      <c r="E465" s="271"/>
      <c r="F465" s="273"/>
      <c r="G465" s="193"/>
      <c r="H465" s="196"/>
      <c r="I465" s="199"/>
      <c r="J465" s="202"/>
      <c r="K465" s="205"/>
      <c r="L465" s="95" t="s">
        <v>87</v>
      </c>
      <c r="M465" s="6"/>
      <c r="N465" s="6"/>
      <c r="O465" s="43"/>
    </row>
    <row r="466" spans="1:15" s="1" customFormat="1" ht="30" x14ac:dyDescent="0.25">
      <c r="A466" s="270"/>
      <c r="B466" s="271"/>
      <c r="C466" s="271"/>
      <c r="D466" s="271"/>
      <c r="E466" s="271"/>
      <c r="F466" s="273"/>
      <c r="G466" s="193"/>
      <c r="H466" s="196"/>
      <c r="I466" s="199"/>
      <c r="J466" s="202"/>
      <c r="K466" s="205"/>
      <c r="L466" s="95" t="s">
        <v>1338</v>
      </c>
      <c r="M466" s="6"/>
      <c r="N466" s="6"/>
      <c r="O466" s="43"/>
    </row>
    <row r="467" spans="1:15" s="1" customFormat="1" x14ac:dyDescent="0.25">
      <c r="A467" s="270"/>
      <c r="B467" s="271"/>
      <c r="C467" s="271"/>
      <c r="D467" s="271"/>
      <c r="E467" s="271"/>
      <c r="F467" s="273"/>
      <c r="G467" s="193"/>
      <c r="H467" s="196"/>
      <c r="I467" s="199"/>
      <c r="J467" s="202"/>
      <c r="K467" s="205"/>
      <c r="L467" s="166" t="s">
        <v>1330</v>
      </c>
      <c r="M467" s="167"/>
      <c r="N467" s="100"/>
      <c r="O467" s="43"/>
    </row>
    <row r="468" spans="1:15" s="1" customFormat="1" x14ac:dyDescent="0.25">
      <c r="A468" s="270"/>
      <c r="B468" s="271"/>
      <c r="C468" s="271"/>
      <c r="D468" s="271"/>
      <c r="E468" s="271"/>
      <c r="F468" s="273"/>
      <c r="G468" s="193"/>
      <c r="H468" s="196"/>
      <c r="I468" s="199"/>
      <c r="J468" s="202"/>
      <c r="K468" s="205"/>
      <c r="L468" s="96" t="s">
        <v>88</v>
      </c>
      <c r="M468" s="6"/>
      <c r="N468" s="168"/>
      <c r="O468" s="43"/>
    </row>
    <row r="469" spans="1:15" s="1" customFormat="1" x14ac:dyDescent="0.25">
      <c r="A469" s="270"/>
      <c r="B469" s="271"/>
      <c r="C469" s="271"/>
      <c r="D469" s="271"/>
      <c r="E469" s="271"/>
      <c r="F469" s="273"/>
      <c r="G469" s="193"/>
      <c r="H469" s="196"/>
      <c r="I469" s="199"/>
      <c r="J469" s="202"/>
      <c r="K469" s="205"/>
      <c r="L469" s="96" t="s">
        <v>89</v>
      </c>
      <c r="M469" s="6"/>
      <c r="N469" s="169"/>
      <c r="O469" s="43"/>
    </row>
    <row r="470" spans="1:15" s="1" customFormat="1" x14ac:dyDescent="0.25">
      <c r="A470" s="270"/>
      <c r="B470" s="271"/>
      <c r="C470" s="271"/>
      <c r="D470" s="271"/>
      <c r="E470" s="271"/>
      <c r="F470" s="273"/>
      <c r="G470" s="193"/>
      <c r="H470" s="196"/>
      <c r="I470" s="199"/>
      <c r="J470" s="202"/>
      <c r="K470" s="205"/>
      <c r="L470" s="96" t="s">
        <v>90</v>
      </c>
      <c r="M470" s="6"/>
      <c r="N470" s="169"/>
      <c r="O470" s="43"/>
    </row>
    <row r="471" spans="1:15" s="1" customFormat="1" x14ac:dyDescent="0.25">
      <c r="A471" s="270"/>
      <c r="B471" s="271"/>
      <c r="C471" s="271"/>
      <c r="D471" s="271"/>
      <c r="E471" s="271"/>
      <c r="F471" s="273"/>
      <c r="G471" s="193"/>
      <c r="H471" s="196"/>
      <c r="I471" s="199"/>
      <c r="J471" s="202"/>
      <c r="K471" s="205"/>
      <c r="L471" s="96" t="s">
        <v>91</v>
      </c>
      <c r="M471" s="6"/>
      <c r="N471" s="170"/>
      <c r="O471" s="43"/>
    </row>
    <row r="472" spans="1:15" s="1" customFormat="1" ht="30" x14ac:dyDescent="0.25">
      <c r="A472" s="270"/>
      <c r="B472" s="271"/>
      <c r="C472" s="271"/>
      <c r="D472" s="271"/>
      <c r="E472" s="271"/>
      <c r="F472" s="273"/>
      <c r="G472" s="193"/>
      <c r="H472" s="196"/>
      <c r="I472" s="199"/>
      <c r="J472" s="202"/>
      <c r="K472" s="205"/>
      <c r="L472" s="95" t="s">
        <v>92</v>
      </c>
      <c r="M472" s="6"/>
      <c r="N472" s="6"/>
      <c r="O472" s="43"/>
    </row>
    <row r="473" spans="1:15" s="1" customFormat="1" ht="30.75" thickBot="1" x14ac:dyDescent="0.3">
      <c r="A473" s="313"/>
      <c r="B473" s="286"/>
      <c r="C473" s="286"/>
      <c r="D473" s="286"/>
      <c r="E473" s="286"/>
      <c r="F473" s="287"/>
      <c r="G473" s="194"/>
      <c r="H473" s="197"/>
      <c r="I473" s="200"/>
      <c r="J473" s="203"/>
      <c r="K473" s="206"/>
      <c r="L473" s="97" t="s">
        <v>1339</v>
      </c>
      <c r="M473" s="44"/>
      <c r="N473" s="44"/>
      <c r="O473" s="45"/>
    </row>
    <row r="474" spans="1:15" s="1" customFormat="1" x14ac:dyDescent="0.25">
      <c r="A474" s="269">
        <v>343135</v>
      </c>
      <c r="B474" s="210" t="s">
        <v>192</v>
      </c>
      <c r="C474" s="210"/>
      <c r="D474" s="210"/>
      <c r="E474" s="210"/>
      <c r="F474" s="272">
        <v>3</v>
      </c>
      <c r="G474" s="192"/>
      <c r="H474" s="195"/>
      <c r="I474" s="198"/>
      <c r="J474" s="201"/>
      <c r="K474" s="204"/>
      <c r="L474" s="94" t="s">
        <v>86</v>
      </c>
      <c r="M474" s="41"/>
      <c r="N474" s="41"/>
      <c r="O474" s="42"/>
    </row>
    <row r="475" spans="1:15" s="1" customFormat="1" x14ac:dyDescent="0.25">
      <c r="A475" s="270"/>
      <c r="B475" s="271"/>
      <c r="C475" s="271"/>
      <c r="D475" s="271"/>
      <c r="E475" s="271"/>
      <c r="F475" s="273"/>
      <c r="G475" s="193"/>
      <c r="H475" s="196"/>
      <c r="I475" s="199"/>
      <c r="J475" s="202"/>
      <c r="K475" s="205"/>
      <c r="L475" s="95" t="s">
        <v>87</v>
      </c>
      <c r="M475" s="6"/>
      <c r="N475" s="6"/>
      <c r="O475" s="43"/>
    </row>
    <row r="476" spans="1:15" s="1" customFormat="1" ht="30" x14ac:dyDescent="0.25">
      <c r="A476" s="270"/>
      <c r="B476" s="271"/>
      <c r="C476" s="271"/>
      <c r="D476" s="271"/>
      <c r="E476" s="271"/>
      <c r="F476" s="273"/>
      <c r="G476" s="193"/>
      <c r="H476" s="196"/>
      <c r="I476" s="199"/>
      <c r="J476" s="202"/>
      <c r="K476" s="205"/>
      <c r="L476" s="95" t="s">
        <v>1338</v>
      </c>
      <c r="M476" s="6"/>
      <c r="N476" s="6"/>
      <c r="O476" s="43"/>
    </row>
    <row r="477" spans="1:15" s="1" customFormat="1" x14ac:dyDescent="0.25">
      <c r="A477" s="270"/>
      <c r="B477" s="271"/>
      <c r="C477" s="271"/>
      <c r="D477" s="271"/>
      <c r="E477" s="271"/>
      <c r="F477" s="273"/>
      <c r="G477" s="193"/>
      <c r="H477" s="196"/>
      <c r="I477" s="199"/>
      <c r="J477" s="202"/>
      <c r="K477" s="205"/>
      <c r="L477" s="166" t="s">
        <v>1330</v>
      </c>
      <c r="M477" s="167"/>
      <c r="N477" s="100"/>
      <c r="O477" s="43"/>
    </row>
    <row r="478" spans="1:15" s="1" customFormat="1" x14ac:dyDescent="0.25">
      <c r="A478" s="270"/>
      <c r="B478" s="271"/>
      <c r="C478" s="271"/>
      <c r="D478" s="271"/>
      <c r="E478" s="271"/>
      <c r="F478" s="273"/>
      <c r="G478" s="193"/>
      <c r="H478" s="196"/>
      <c r="I478" s="199"/>
      <c r="J478" s="202"/>
      <c r="K478" s="205"/>
      <c r="L478" s="96" t="s">
        <v>88</v>
      </c>
      <c r="M478" s="6"/>
      <c r="N478" s="168"/>
      <c r="O478" s="43"/>
    </row>
    <row r="479" spans="1:15" s="1" customFormat="1" x14ac:dyDescent="0.25">
      <c r="A479" s="270"/>
      <c r="B479" s="271"/>
      <c r="C479" s="271"/>
      <c r="D479" s="271"/>
      <c r="E479" s="271"/>
      <c r="F479" s="273"/>
      <c r="G479" s="193"/>
      <c r="H479" s="196"/>
      <c r="I479" s="199"/>
      <c r="J479" s="202"/>
      <c r="K479" s="205"/>
      <c r="L479" s="96" t="s">
        <v>89</v>
      </c>
      <c r="M479" s="6"/>
      <c r="N479" s="169"/>
      <c r="O479" s="43"/>
    </row>
    <row r="480" spans="1:15" s="1" customFormat="1" x14ac:dyDescent="0.25">
      <c r="A480" s="270"/>
      <c r="B480" s="271"/>
      <c r="C480" s="271"/>
      <c r="D480" s="271"/>
      <c r="E480" s="271"/>
      <c r="F480" s="273"/>
      <c r="G480" s="193"/>
      <c r="H480" s="196"/>
      <c r="I480" s="199"/>
      <c r="J480" s="202"/>
      <c r="K480" s="205"/>
      <c r="L480" s="96" t="s">
        <v>90</v>
      </c>
      <c r="M480" s="6"/>
      <c r="N480" s="169"/>
      <c r="O480" s="43"/>
    </row>
    <row r="481" spans="1:15" s="1" customFormat="1" x14ac:dyDescent="0.25">
      <c r="A481" s="270"/>
      <c r="B481" s="271"/>
      <c r="C481" s="271"/>
      <c r="D481" s="271"/>
      <c r="E481" s="271"/>
      <c r="F481" s="273"/>
      <c r="G481" s="193"/>
      <c r="H481" s="196"/>
      <c r="I481" s="199"/>
      <c r="J481" s="202"/>
      <c r="K481" s="205"/>
      <c r="L481" s="96" t="s">
        <v>91</v>
      </c>
      <c r="M481" s="6"/>
      <c r="N481" s="170"/>
      <c r="O481" s="43"/>
    </row>
    <row r="482" spans="1:15" s="1" customFormat="1" ht="30" x14ac:dyDescent="0.25">
      <c r="A482" s="270"/>
      <c r="B482" s="271"/>
      <c r="C482" s="271"/>
      <c r="D482" s="271"/>
      <c r="E482" s="271"/>
      <c r="F482" s="273"/>
      <c r="G482" s="193"/>
      <c r="H482" s="196"/>
      <c r="I482" s="199"/>
      <c r="J482" s="202"/>
      <c r="K482" s="205"/>
      <c r="L482" s="95" t="s">
        <v>92</v>
      </c>
      <c r="M482" s="6"/>
      <c r="N482" s="6"/>
      <c r="O482" s="43"/>
    </row>
    <row r="483" spans="1:15" s="1" customFormat="1" ht="30.75" thickBot="1" x14ac:dyDescent="0.3">
      <c r="A483" s="313"/>
      <c r="B483" s="286"/>
      <c r="C483" s="286"/>
      <c r="D483" s="286"/>
      <c r="E483" s="286"/>
      <c r="F483" s="287"/>
      <c r="G483" s="194"/>
      <c r="H483" s="197"/>
      <c r="I483" s="200"/>
      <c r="J483" s="203"/>
      <c r="K483" s="206"/>
      <c r="L483" s="97" t="s">
        <v>1339</v>
      </c>
      <c r="M483" s="44"/>
      <c r="N483" s="44"/>
      <c r="O483" s="45"/>
    </row>
    <row r="484" spans="1:15" s="1" customFormat="1" x14ac:dyDescent="0.25">
      <c r="A484" s="269">
        <v>343231</v>
      </c>
      <c r="B484" s="210" t="s">
        <v>193</v>
      </c>
      <c r="C484" s="210" t="s">
        <v>194</v>
      </c>
      <c r="D484" s="210"/>
      <c r="E484" s="210"/>
      <c r="F484" s="272">
        <v>3</v>
      </c>
      <c r="G484" s="192"/>
      <c r="H484" s="195"/>
      <c r="I484" s="198"/>
      <c r="J484" s="201"/>
      <c r="K484" s="204"/>
      <c r="L484" s="94" t="s">
        <v>86</v>
      </c>
      <c r="M484" s="41"/>
      <c r="N484" s="41"/>
      <c r="O484" s="42"/>
    </row>
    <row r="485" spans="1:15" s="1" customFormat="1" x14ac:dyDescent="0.25">
      <c r="A485" s="270"/>
      <c r="B485" s="271"/>
      <c r="C485" s="271"/>
      <c r="D485" s="271"/>
      <c r="E485" s="271"/>
      <c r="F485" s="273"/>
      <c r="G485" s="193"/>
      <c r="H485" s="196"/>
      <c r="I485" s="199"/>
      <c r="J485" s="202"/>
      <c r="K485" s="205"/>
      <c r="L485" s="95" t="s">
        <v>87</v>
      </c>
      <c r="M485" s="6"/>
      <c r="N485" s="6"/>
      <c r="O485" s="43"/>
    </row>
    <row r="486" spans="1:15" s="1" customFormat="1" ht="30" x14ac:dyDescent="0.25">
      <c r="A486" s="270"/>
      <c r="B486" s="271"/>
      <c r="C486" s="271"/>
      <c r="D486" s="271"/>
      <c r="E486" s="271"/>
      <c r="F486" s="273"/>
      <c r="G486" s="193"/>
      <c r="H486" s="196"/>
      <c r="I486" s="199"/>
      <c r="J486" s="202"/>
      <c r="K486" s="205"/>
      <c r="L486" s="95" t="s">
        <v>1338</v>
      </c>
      <c r="M486" s="6"/>
      <c r="N486" s="6"/>
      <c r="O486" s="43"/>
    </row>
    <row r="487" spans="1:15" s="1" customFormat="1" x14ac:dyDescent="0.25">
      <c r="A487" s="270"/>
      <c r="B487" s="271"/>
      <c r="C487" s="271"/>
      <c r="D487" s="271"/>
      <c r="E487" s="271"/>
      <c r="F487" s="273"/>
      <c r="G487" s="193"/>
      <c r="H487" s="196"/>
      <c r="I487" s="199"/>
      <c r="J487" s="202"/>
      <c r="K487" s="205"/>
      <c r="L487" s="166" t="s">
        <v>1330</v>
      </c>
      <c r="M487" s="167"/>
      <c r="N487" s="100"/>
      <c r="O487" s="43"/>
    </row>
    <row r="488" spans="1:15" s="1" customFormat="1" x14ac:dyDescent="0.25">
      <c r="A488" s="270"/>
      <c r="B488" s="271"/>
      <c r="C488" s="271"/>
      <c r="D488" s="271"/>
      <c r="E488" s="271"/>
      <c r="F488" s="273"/>
      <c r="G488" s="193"/>
      <c r="H488" s="196"/>
      <c r="I488" s="199"/>
      <c r="J488" s="202"/>
      <c r="K488" s="205"/>
      <c r="L488" s="96" t="s">
        <v>88</v>
      </c>
      <c r="M488" s="6"/>
      <c r="N488" s="168"/>
      <c r="O488" s="43"/>
    </row>
    <row r="489" spans="1:15" s="1" customFormat="1" x14ac:dyDescent="0.25">
      <c r="A489" s="270"/>
      <c r="B489" s="271"/>
      <c r="C489" s="271"/>
      <c r="D489" s="271"/>
      <c r="E489" s="271"/>
      <c r="F489" s="273"/>
      <c r="G489" s="193"/>
      <c r="H489" s="196"/>
      <c r="I489" s="199"/>
      <c r="J489" s="202"/>
      <c r="K489" s="205"/>
      <c r="L489" s="96" t="s">
        <v>89</v>
      </c>
      <c r="M489" s="6"/>
      <c r="N489" s="169"/>
      <c r="O489" s="43"/>
    </row>
    <row r="490" spans="1:15" s="1" customFormat="1" x14ac:dyDescent="0.25">
      <c r="A490" s="270"/>
      <c r="B490" s="271"/>
      <c r="C490" s="271"/>
      <c r="D490" s="271"/>
      <c r="E490" s="271"/>
      <c r="F490" s="273"/>
      <c r="G490" s="193"/>
      <c r="H490" s="196"/>
      <c r="I490" s="199"/>
      <c r="J490" s="202"/>
      <c r="K490" s="205"/>
      <c r="L490" s="96" t="s">
        <v>90</v>
      </c>
      <c r="M490" s="6"/>
      <c r="N490" s="169"/>
      <c r="O490" s="43"/>
    </row>
    <row r="491" spans="1:15" s="1" customFormat="1" x14ac:dyDescent="0.25">
      <c r="A491" s="270"/>
      <c r="B491" s="271"/>
      <c r="C491" s="271"/>
      <c r="D491" s="271"/>
      <c r="E491" s="271"/>
      <c r="F491" s="273"/>
      <c r="G491" s="193"/>
      <c r="H491" s="196"/>
      <c r="I491" s="199"/>
      <c r="J491" s="202"/>
      <c r="K491" s="205"/>
      <c r="L491" s="96" t="s">
        <v>91</v>
      </c>
      <c r="M491" s="6"/>
      <c r="N491" s="170"/>
      <c r="O491" s="43"/>
    </row>
    <row r="492" spans="1:15" s="1" customFormat="1" ht="30" x14ac:dyDescent="0.25">
      <c r="A492" s="270"/>
      <c r="B492" s="271"/>
      <c r="C492" s="271"/>
      <c r="D492" s="271"/>
      <c r="E492" s="271"/>
      <c r="F492" s="273"/>
      <c r="G492" s="193"/>
      <c r="H492" s="196"/>
      <c r="I492" s="199"/>
      <c r="J492" s="202"/>
      <c r="K492" s="205"/>
      <c r="L492" s="95" t="s">
        <v>92</v>
      </c>
      <c r="M492" s="6"/>
      <c r="N492" s="6"/>
      <c r="O492" s="43"/>
    </row>
    <row r="493" spans="1:15" s="1" customFormat="1" ht="30.75" thickBot="1" x14ac:dyDescent="0.3">
      <c r="A493" s="313"/>
      <c r="B493" s="286"/>
      <c r="C493" s="286"/>
      <c r="D493" s="286"/>
      <c r="E493" s="286"/>
      <c r="F493" s="287"/>
      <c r="G493" s="194"/>
      <c r="H493" s="197"/>
      <c r="I493" s="200"/>
      <c r="J493" s="203"/>
      <c r="K493" s="206"/>
      <c r="L493" s="97" t="s">
        <v>1339</v>
      </c>
      <c r="M493" s="44"/>
      <c r="N493" s="44"/>
      <c r="O493" s="45"/>
    </row>
    <row r="494" spans="1:15" s="1" customFormat="1" x14ac:dyDescent="0.25">
      <c r="A494" s="323">
        <v>351431</v>
      </c>
      <c r="B494" s="210" t="s">
        <v>195</v>
      </c>
      <c r="C494" s="210"/>
      <c r="D494" s="210"/>
      <c r="E494" s="210"/>
      <c r="F494" s="272">
        <v>3</v>
      </c>
      <c r="G494" s="192"/>
      <c r="H494" s="195"/>
      <c r="I494" s="198"/>
      <c r="J494" s="201"/>
      <c r="K494" s="204"/>
      <c r="L494" s="94" t="s">
        <v>86</v>
      </c>
      <c r="M494" s="41"/>
      <c r="N494" s="41"/>
      <c r="O494" s="42"/>
    </row>
    <row r="495" spans="1:15" s="1" customFormat="1" x14ac:dyDescent="0.25">
      <c r="A495" s="270"/>
      <c r="B495" s="271"/>
      <c r="C495" s="271"/>
      <c r="D495" s="271"/>
      <c r="E495" s="271"/>
      <c r="F495" s="273"/>
      <c r="G495" s="193"/>
      <c r="H495" s="196"/>
      <c r="I495" s="199"/>
      <c r="J495" s="202"/>
      <c r="K495" s="205"/>
      <c r="L495" s="95" t="s">
        <v>87</v>
      </c>
      <c r="M495" s="6"/>
      <c r="N495" s="6"/>
      <c r="O495" s="43"/>
    </row>
    <row r="496" spans="1:15" s="1" customFormat="1" ht="30" x14ac:dyDescent="0.25">
      <c r="A496" s="270"/>
      <c r="B496" s="271"/>
      <c r="C496" s="271"/>
      <c r="D496" s="271"/>
      <c r="E496" s="271"/>
      <c r="F496" s="273"/>
      <c r="G496" s="193"/>
      <c r="H496" s="196"/>
      <c r="I496" s="199"/>
      <c r="J496" s="202"/>
      <c r="K496" s="205"/>
      <c r="L496" s="95" t="s">
        <v>1338</v>
      </c>
      <c r="M496" s="6"/>
      <c r="N496" s="6"/>
      <c r="O496" s="43"/>
    </row>
    <row r="497" spans="1:15" s="1" customFormat="1" x14ac:dyDescent="0.25">
      <c r="A497" s="270"/>
      <c r="B497" s="271"/>
      <c r="C497" s="271"/>
      <c r="D497" s="271"/>
      <c r="E497" s="271"/>
      <c r="F497" s="273"/>
      <c r="G497" s="193"/>
      <c r="H497" s="196"/>
      <c r="I497" s="199"/>
      <c r="J497" s="202"/>
      <c r="K497" s="205"/>
      <c r="L497" s="166" t="s">
        <v>1330</v>
      </c>
      <c r="M497" s="167"/>
      <c r="N497" s="100"/>
      <c r="O497" s="43"/>
    </row>
    <row r="498" spans="1:15" s="1" customFormat="1" x14ac:dyDescent="0.25">
      <c r="A498" s="270"/>
      <c r="B498" s="271"/>
      <c r="C498" s="271"/>
      <c r="D498" s="271"/>
      <c r="E498" s="271"/>
      <c r="F498" s="273"/>
      <c r="G498" s="193"/>
      <c r="H498" s="196"/>
      <c r="I498" s="199"/>
      <c r="J498" s="202"/>
      <c r="K498" s="205"/>
      <c r="L498" s="96" t="s">
        <v>88</v>
      </c>
      <c r="M498" s="6"/>
      <c r="N498" s="168"/>
      <c r="O498" s="43"/>
    </row>
    <row r="499" spans="1:15" s="1" customFormat="1" x14ac:dyDescent="0.25">
      <c r="A499" s="270"/>
      <c r="B499" s="271"/>
      <c r="C499" s="271"/>
      <c r="D499" s="271"/>
      <c r="E499" s="271"/>
      <c r="F499" s="273"/>
      <c r="G499" s="193"/>
      <c r="H499" s="196"/>
      <c r="I499" s="199"/>
      <c r="J499" s="202"/>
      <c r="K499" s="205"/>
      <c r="L499" s="96" t="s">
        <v>89</v>
      </c>
      <c r="M499" s="6"/>
      <c r="N499" s="169"/>
      <c r="O499" s="43"/>
    </row>
    <row r="500" spans="1:15" s="1" customFormat="1" x14ac:dyDescent="0.25">
      <c r="A500" s="270"/>
      <c r="B500" s="271"/>
      <c r="C500" s="271"/>
      <c r="D500" s="271"/>
      <c r="E500" s="271"/>
      <c r="F500" s="273"/>
      <c r="G500" s="193"/>
      <c r="H500" s="196"/>
      <c r="I500" s="199"/>
      <c r="J500" s="202"/>
      <c r="K500" s="205"/>
      <c r="L500" s="96" t="s">
        <v>90</v>
      </c>
      <c r="M500" s="6"/>
      <c r="N500" s="169"/>
      <c r="O500" s="43"/>
    </row>
    <row r="501" spans="1:15" s="1" customFormat="1" x14ac:dyDescent="0.25">
      <c r="A501" s="270"/>
      <c r="B501" s="271"/>
      <c r="C501" s="271"/>
      <c r="D501" s="271"/>
      <c r="E501" s="271"/>
      <c r="F501" s="273"/>
      <c r="G501" s="193"/>
      <c r="H501" s="196"/>
      <c r="I501" s="199"/>
      <c r="J501" s="202"/>
      <c r="K501" s="205"/>
      <c r="L501" s="96" t="s">
        <v>91</v>
      </c>
      <c r="M501" s="6"/>
      <c r="N501" s="170"/>
      <c r="O501" s="43"/>
    </row>
    <row r="502" spans="1:15" s="1" customFormat="1" ht="30" x14ac:dyDescent="0.25">
      <c r="A502" s="270"/>
      <c r="B502" s="271"/>
      <c r="C502" s="271"/>
      <c r="D502" s="271"/>
      <c r="E502" s="271"/>
      <c r="F502" s="273"/>
      <c r="G502" s="193"/>
      <c r="H502" s="196"/>
      <c r="I502" s="199"/>
      <c r="J502" s="202"/>
      <c r="K502" s="205"/>
      <c r="L502" s="95" t="s">
        <v>92</v>
      </c>
      <c r="M502" s="6"/>
      <c r="N502" s="6"/>
      <c r="O502" s="43"/>
    </row>
    <row r="503" spans="1:15" s="1" customFormat="1" ht="30.75" thickBot="1" x14ac:dyDescent="0.3">
      <c r="A503" s="270"/>
      <c r="B503" s="271"/>
      <c r="C503" s="271"/>
      <c r="D503" s="271"/>
      <c r="E503" s="271"/>
      <c r="F503" s="273"/>
      <c r="G503" s="194"/>
      <c r="H503" s="197"/>
      <c r="I503" s="200"/>
      <c r="J503" s="203"/>
      <c r="K503" s="206"/>
      <c r="L503" s="97" t="s">
        <v>1339</v>
      </c>
      <c r="M503" s="44"/>
      <c r="N503" s="44"/>
      <c r="O503" s="45"/>
    </row>
    <row r="504" spans="1:15" s="1" customFormat="1" x14ac:dyDescent="0.25">
      <c r="A504" s="323">
        <v>591134</v>
      </c>
      <c r="B504" s="210" t="s">
        <v>196</v>
      </c>
      <c r="C504" s="210" t="s">
        <v>197</v>
      </c>
      <c r="D504" s="210"/>
      <c r="E504" s="210"/>
      <c r="F504" s="272">
        <v>4</v>
      </c>
      <c r="G504" s="192"/>
      <c r="H504" s="195"/>
      <c r="I504" s="198"/>
      <c r="J504" s="201"/>
      <c r="K504" s="204"/>
      <c r="L504" s="94" t="s">
        <v>86</v>
      </c>
      <c r="M504" s="41"/>
      <c r="N504" s="41"/>
      <c r="O504" s="42"/>
    </row>
    <row r="505" spans="1:15" s="1" customFormat="1" x14ac:dyDescent="0.25">
      <c r="A505" s="270"/>
      <c r="B505" s="271"/>
      <c r="C505" s="271"/>
      <c r="D505" s="271"/>
      <c r="E505" s="271"/>
      <c r="F505" s="273"/>
      <c r="G505" s="193"/>
      <c r="H505" s="196"/>
      <c r="I505" s="199"/>
      <c r="J505" s="202"/>
      <c r="K505" s="205"/>
      <c r="L505" s="95" t="s">
        <v>87</v>
      </c>
      <c r="M505" s="6"/>
      <c r="N505" s="6"/>
      <c r="O505" s="43"/>
    </row>
    <row r="506" spans="1:15" s="1" customFormat="1" ht="30" x14ac:dyDescent="0.25">
      <c r="A506" s="270"/>
      <c r="B506" s="271"/>
      <c r="C506" s="271"/>
      <c r="D506" s="271"/>
      <c r="E506" s="271"/>
      <c r="F506" s="273"/>
      <c r="G506" s="193"/>
      <c r="H506" s="196"/>
      <c r="I506" s="199"/>
      <c r="J506" s="202"/>
      <c r="K506" s="205"/>
      <c r="L506" s="95" t="s">
        <v>1338</v>
      </c>
      <c r="M506" s="6"/>
      <c r="N506" s="6"/>
      <c r="O506" s="43"/>
    </row>
    <row r="507" spans="1:15" s="1" customFormat="1" x14ac:dyDescent="0.25">
      <c r="A507" s="270"/>
      <c r="B507" s="271"/>
      <c r="C507" s="271"/>
      <c r="D507" s="271"/>
      <c r="E507" s="271"/>
      <c r="F507" s="273"/>
      <c r="G507" s="193"/>
      <c r="H507" s="196"/>
      <c r="I507" s="199"/>
      <c r="J507" s="202"/>
      <c r="K507" s="205"/>
      <c r="L507" s="166" t="s">
        <v>1330</v>
      </c>
      <c r="M507" s="167"/>
      <c r="N507" s="100"/>
      <c r="O507" s="43"/>
    </row>
    <row r="508" spans="1:15" s="1" customFormat="1" x14ac:dyDescent="0.25">
      <c r="A508" s="270"/>
      <c r="B508" s="271"/>
      <c r="C508" s="271"/>
      <c r="D508" s="271"/>
      <c r="E508" s="271"/>
      <c r="F508" s="273"/>
      <c r="G508" s="193"/>
      <c r="H508" s="196"/>
      <c r="I508" s="199"/>
      <c r="J508" s="202"/>
      <c r="K508" s="205"/>
      <c r="L508" s="96" t="s">
        <v>88</v>
      </c>
      <c r="M508" s="6"/>
      <c r="N508" s="168"/>
      <c r="O508" s="43"/>
    </row>
    <row r="509" spans="1:15" s="1" customFormat="1" x14ac:dyDescent="0.25">
      <c r="A509" s="270"/>
      <c r="B509" s="271"/>
      <c r="C509" s="271"/>
      <c r="D509" s="271"/>
      <c r="E509" s="271"/>
      <c r="F509" s="273"/>
      <c r="G509" s="193"/>
      <c r="H509" s="196"/>
      <c r="I509" s="199"/>
      <c r="J509" s="202"/>
      <c r="K509" s="205"/>
      <c r="L509" s="96" t="s">
        <v>89</v>
      </c>
      <c r="M509" s="6"/>
      <c r="N509" s="169"/>
      <c r="O509" s="43"/>
    </row>
    <row r="510" spans="1:15" s="1" customFormat="1" x14ac:dyDescent="0.25">
      <c r="A510" s="270"/>
      <c r="B510" s="271"/>
      <c r="C510" s="271"/>
      <c r="D510" s="271"/>
      <c r="E510" s="271"/>
      <c r="F510" s="273"/>
      <c r="G510" s="193"/>
      <c r="H510" s="196"/>
      <c r="I510" s="199"/>
      <c r="J510" s="202"/>
      <c r="K510" s="205"/>
      <c r="L510" s="96" t="s">
        <v>90</v>
      </c>
      <c r="M510" s="6"/>
      <c r="N510" s="169"/>
      <c r="O510" s="43"/>
    </row>
    <row r="511" spans="1:15" s="1" customFormat="1" x14ac:dyDescent="0.25">
      <c r="A511" s="270"/>
      <c r="B511" s="271"/>
      <c r="C511" s="271"/>
      <c r="D511" s="271"/>
      <c r="E511" s="271"/>
      <c r="F511" s="273"/>
      <c r="G511" s="193"/>
      <c r="H511" s="196"/>
      <c r="I511" s="199"/>
      <c r="J511" s="202"/>
      <c r="K511" s="205"/>
      <c r="L511" s="96" t="s">
        <v>91</v>
      </c>
      <c r="M511" s="6"/>
      <c r="N511" s="170"/>
      <c r="O511" s="43"/>
    </row>
    <row r="512" spans="1:15" s="1" customFormat="1" ht="30" x14ac:dyDescent="0.25">
      <c r="A512" s="270"/>
      <c r="B512" s="271"/>
      <c r="C512" s="271"/>
      <c r="D512" s="271"/>
      <c r="E512" s="271"/>
      <c r="F512" s="273"/>
      <c r="G512" s="193"/>
      <c r="H512" s="196"/>
      <c r="I512" s="199"/>
      <c r="J512" s="202"/>
      <c r="K512" s="205"/>
      <c r="L512" s="95" t="s">
        <v>92</v>
      </c>
      <c r="M512" s="6"/>
      <c r="N512" s="6"/>
      <c r="O512" s="43"/>
    </row>
    <row r="513" spans="1:15" s="1" customFormat="1" ht="30.75" thickBot="1" x14ac:dyDescent="0.3">
      <c r="A513" s="313"/>
      <c r="B513" s="286"/>
      <c r="C513" s="286"/>
      <c r="D513" s="286"/>
      <c r="E513" s="286"/>
      <c r="F513" s="287"/>
      <c r="G513" s="194"/>
      <c r="H513" s="197"/>
      <c r="I513" s="200"/>
      <c r="J513" s="203"/>
      <c r="K513" s="206"/>
      <c r="L513" s="97" t="s">
        <v>1339</v>
      </c>
      <c r="M513" s="44"/>
      <c r="N513" s="44"/>
      <c r="O513" s="45"/>
    </row>
    <row r="514" spans="1:15" s="1" customFormat="1" x14ac:dyDescent="0.25">
      <c r="A514" s="269">
        <v>732932</v>
      </c>
      <c r="B514" s="210" t="s">
        <v>198</v>
      </c>
      <c r="C514" s="210"/>
      <c r="D514" s="210" t="s">
        <v>199</v>
      </c>
      <c r="E514" s="210"/>
      <c r="F514" s="272">
        <v>4</v>
      </c>
      <c r="G514" s="192"/>
      <c r="H514" s="195"/>
      <c r="I514" s="198"/>
      <c r="J514" s="201"/>
      <c r="K514" s="204"/>
      <c r="L514" s="94" t="s">
        <v>86</v>
      </c>
      <c r="M514" s="41"/>
      <c r="N514" s="41"/>
      <c r="O514" s="42"/>
    </row>
    <row r="515" spans="1:15" s="1" customFormat="1" x14ac:dyDescent="0.25">
      <c r="A515" s="270"/>
      <c r="B515" s="271"/>
      <c r="C515" s="271"/>
      <c r="D515" s="271"/>
      <c r="E515" s="271"/>
      <c r="F515" s="273"/>
      <c r="G515" s="193"/>
      <c r="H515" s="196"/>
      <c r="I515" s="199"/>
      <c r="J515" s="202"/>
      <c r="K515" s="205"/>
      <c r="L515" s="95" t="s">
        <v>87</v>
      </c>
      <c r="M515" s="6"/>
      <c r="N515" s="6"/>
      <c r="O515" s="43"/>
    </row>
    <row r="516" spans="1:15" s="1" customFormat="1" ht="30" x14ac:dyDescent="0.25">
      <c r="A516" s="270"/>
      <c r="B516" s="271"/>
      <c r="C516" s="271"/>
      <c r="D516" s="271"/>
      <c r="E516" s="271"/>
      <c r="F516" s="273"/>
      <c r="G516" s="193"/>
      <c r="H516" s="196"/>
      <c r="I516" s="199"/>
      <c r="J516" s="202"/>
      <c r="K516" s="205"/>
      <c r="L516" s="95" t="s">
        <v>1338</v>
      </c>
      <c r="M516" s="6"/>
      <c r="N516" s="6"/>
      <c r="O516" s="43"/>
    </row>
    <row r="517" spans="1:15" s="1" customFormat="1" x14ac:dyDescent="0.25">
      <c r="A517" s="270"/>
      <c r="B517" s="271"/>
      <c r="C517" s="271"/>
      <c r="D517" s="271"/>
      <c r="E517" s="271"/>
      <c r="F517" s="273"/>
      <c r="G517" s="193"/>
      <c r="H517" s="196"/>
      <c r="I517" s="199"/>
      <c r="J517" s="202"/>
      <c r="K517" s="205"/>
      <c r="L517" s="166" t="s">
        <v>1330</v>
      </c>
      <c r="M517" s="167"/>
      <c r="N517" s="100"/>
      <c r="O517" s="43"/>
    </row>
    <row r="518" spans="1:15" s="1" customFormat="1" x14ac:dyDescent="0.25">
      <c r="A518" s="270"/>
      <c r="B518" s="271"/>
      <c r="C518" s="271"/>
      <c r="D518" s="271"/>
      <c r="E518" s="271"/>
      <c r="F518" s="273"/>
      <c r="G518" s="193"/>
      <c r="H518" s="196"/>
      <c r="I518" s="199"/>
      <c r="J518" s="202"/>
      <c r="K518" s="205"/>
      <c r="L518" s="96" t="s">
        <v>88</v>
      </c>
      <c r="M518" s="6"/>
      <c r="N518" s="168"/>
      <c r="O518" s="43"/>
    </row>
    <row r="519" spans="1:15" s="1" customFormat="1" x14ac:dyDescent="0.25">
      <c r="A519" s="270"/>
      <c r="B519" s="271"/>
      <c r="C519" s="271"/>
      <c r="D519" s="271"/>
      <c r="E519" s="271"/>
      <c r="F519" s="273"/>
      <c r="G519" s="193"/>
      <c r="H519" s="196"/>
      <c r="I519" s="199"/>
      <c r="J519" s="202"/>
      <c r="K519" s="205"/>
      <c r="L519" s="96" t="s">
        <v>89</v>
      </c>
      <c r="M519" s="6"/>
      <c r="N519" s="169"/>
      <c r="O519" s="43"/>
    </row>
    <row r="520" spans="1:15" s="1" customFormat="1" x14ac:dyDescent="0.25">
      <c r="A520" s="270"/>
      <c r="B520" s="271"/>
      <c r="C520" s="271"/>
      <c r="D520" s="271"/>
      <c r="E520" s="271"/>
      <c r="F520" s="273"/>
      <c r="G520" s="193"/>
      <c r="H520" s="196"/>
      <c r="I520" s="199"/>
      <c r="J520" s="202"/>
      <c r="K520" s="205"/>
      <c r="L520" s="96" t="s">
        <v>90</v>
      </c>
      <c r="M520" s="6"/>
      <c r="N520" s="169"/>
      <c r="O520" s="43"/>
    </row>
    <row r="521" spans="1:15" s="1" customFormat="1" x14ac:dyDescent="0.25">
      <c r="A521" s="270"/>
      <c r="B521" s="271"/>
      <c r="C521" s="271"/>
      <c r="D521" s="271"/>
      <c r="E521" s="271"/>
      <c r="F521" s="273"/>
      <c r="G521" s="193"/>
      <c r="H521" s="196"/>
      <c r="I521" s="199"/>
      <c r="J521" s="202"/>
      <c r="K521" s="205"/>
      <c r="L521" s="96" t="s">
        <v>91</v>
      </c>
      <c r="M521" s="6"/>
      <c r="N521" s="170"/>
      <c r="O521" s="43"/>
    </row>
    <row r="522" spans="1:15" s="1" customFormat="1" ht="30" x14ac:dyDescent="0.25">
      <c r="A522" s="270"/>
      <c r="B522" s="271"/>
      <c r="C522" s="271"/>
      <c r="D522" s="271"/>
      <c r="E522" s="271"/>
      <c r="F522" s="273"/>
      <c r="G522" s="193"/>
      <c r="H522" s="196"/>
      <c r="I522" s="199"/>
      <c r="J522" s="202"/>
      <c r="K522" s="205"/>
      <c r="L522" s="95" t="s">
        <v>92</v>
      </c>
      <c r="M522" s="6"/>
      <c r="N522" s="6"/>
      <c r="O522" s="43"/>
    </row>
    <row r="523" spans="1:15" s="1" customFormat="1" ht="30.75" thickBot="1" x14ac:dyDescent="0.3">
      <c r="A523" s="313"/>
      <c r="B523" s="286"/>
      <c r="C523" s="286"/>
      <c r="D523" s="286"/>
      <c r="E523" s="286"/>
      <c r="F523" s="287"/>
      <c r="G523" s="194"/>
      <c r="H523" s="197"/>
      <c r="I523" s="200"/>
      <c r="J523" s="203"/>
      <c r="K523" s="206"/>
      <c r="L523" s="97" t="s">
        <v>1339</v>
      </c>
      <c r="M523" s="44"/>
      <c r="N523" s="44"/>
      <c r="O523" s="45"/>
    </row>
    <row r="524" spans="1:15" s="1" customFormat="1" x14ac:dyDescent="0.25">
      <c r="A524" s="322">
        <v>741131</v>
      </c>
      <c r="B524" s="274" t="s">
        <v>200</v>
      </c>
      <c r="C524" s="274"/>
      <c r="D524" s="274" t="s">
        <v>201</v>
      </c>
      <c r="E524" s="274"/>
      <c r="F524" s="319">
        <v>4</v>
      </c>
      <c r="G524" s="192"/>
      <c r="H524" s="195"/>
      <c r="I524" s="198"/>
      <c r="J524" s="201"/>
      <c r="K524" s="204"/>
      <c r="L524" s="94" t="s">
        <v>86</v>
      </c>
      <c r="M524" s="41"/>
      <c r="N524" s="41"/>
      <c r="O524" s="42"/>
    </row>
    <row r="525" spans="1:15" s="1" customFormat="1" x14ac:dyDescent="0.25">
      <c r="A525" s="315"/>
      <c r="B525" s="317"/>
      <c r="C525" s="317"/>
      <c r="D525" s="317"/>
      <c r="E525" s="317"/>
      <c r="F525" s="320"/>
      <c r="G525" s="193"/>
      <c r="H525" s="196"/>
      <c r="I525" s="199"/>
      <c r="J525" s="202"/>
      <c r="K525" s="205"/>
      <c r="L525" s="95" t="s">
        <v>87</v>
      </c>
      <c r="M525" s="6"/>
      <c r="N525" s="6"/>
      <c r="O525" s="43"/>
    </row>
    <row r="526" spans="1:15" s="1" customFormat="1" ht="30" x14ac:dyDescent="0.25">
      <c r="A526" s="315"/>
      <c r="B526" s="317"/>
      <c r="C526" s="317"/>
      <c r="D526" s="317"/>
      <c r="E526" s="317"/>
      <c r="F526" s="320"/>
      <c r="G526" s="193"/>
      <c r="H526" s="196"/>
      <c r="I526" s="199"/>
      <c r="J526" s="202"/>
      <c r="K526" s="205"/>
      <c r="L526" s="95" t="s">
        <v>1338</v>
      </c>
      <c r="M526" s="6"/>
      <c r="N526" s="6"/>
      <c r="O526" s="43"/>
    </row>
    <row r="527" spans="1:15" s="1" customFormat="1" x14ac:dyDescent="0.25">
      <c r="A527" s="315"/>
      <c r="B527" s="317"/>
      <c r="C527" s="317"/>
      <c r="D527" s="317"/>
      <c r="E527" s="317"/>
      <c r="F527" s="320"/>
      <c r="G527" s="193"/>
      <c r="H527" s="196"/>
      <c r="I527" s="199"/>
      <c r="J527" s="202"/>
      <c r="K527" s="205"/>
      <c r="L527" s="166" t="s">
        <v>1330</v>
      </c>
      <c r="M527" s="167"/>
      <c r="N527" s="100"/>
      <c r="O527" s="43"/>
    </row>
    <row r="528" spans="1:15" s="1" customFormat="1" x14ac:dyDescent="0.25">
      <c r="A528" s="315"/>
      <c r="B528" s="317"/>
      <c r="C528" s="317"/>
      <c r="D528" s="317"/>
      <c r="E528" s="317"/>
      <c r="F528" s="320"/>
      <c r="G528" s="193"/>
      <c r="H528" s="196"/>
      <c r="I528" s="199"/>
      <c r="J528" s="202"/>
      <c r="K528" s="205"/>
      <c r="L528" s="96" t="s">
        <v>88</v>
      </c>
      <c r="M528" s="6"/>
      <c r="N528" s="168"/>
      <c r="O528" s="43"/>
    </row>
    <row r="529" spans="1:15" s="1" customFormat="1" x14ac:dyDescent="0.25">
      <c r="A529" s="315"/>
      <c r="B529" s="317"/>
      <c r="C529" s="317"/>
      <c r="D529" s="317"/>
      <c r="E529" s="317"/>
      <c r="F529" s="320"/>
      <c r="G529" s="193"/>
      <c r="H529" s="196"/>
      <c r="I529" s="199"/>
      <c r="J529" s="202"/>
      <c r="K529" s="205"/>
      <c r="L529" s="96" t="s">
        <v>89</v>
      </c>
      <c r="M529" s="6"/>
      <c r="N529" s="169"/>
      <c r="O529" s="43"/>
    </row>
    <row r="530" spans="1:15" s="1" customFormat="1" x14ac:dyDescent="0.25">
      <c r="A530" s="315"/>
      <c r="B530" s="317"/>
      <c r="C530" s="317"/>
      <c r="D530" s="317"/>
      <c r="E530" s="317"/>
      <c r="F530" s="320"/>
      <c r="G530" s="193"/>
      <c r="H530" s="196"/>
      <c r="I530" s="199"/>
      <c r="J530" s="202"/>
      <c r="K530" s="205"/>
      <c r="L530" s="96" t="s">
        <v>90</v>
      </c>
      <c r="M530" s="6"/>
      <c r="N530" s="169"/>
      <c r="O530" s="43"/>
    </row>
    <row r="531" spans="1:15" s="1" customFormat="1" x14ac:dyDescent="0.25">
      <c r="A531" s="315"/>
      <c r="B531" s="317"/>
      <c r="C531" s="317"/>
      <c r="D531" s="317"/>
      <c r="E531" s="317"/>
      <c r="F531" s="320"/>
      <c r="G531" s="193"/>
      <c r="H531" s="196"/>
      <c r="I531" s="199"/>
      <c r="J531" s="202"/>
      <c r="K531" s="205"/>
      <c r="L531" s="96" t="s">
        <v>91</v>
      </c>
      <c r="M531" s="6"/>
      <c r="N531" s="170"/>
      <c r="O531" s="43"/>
    </row>
    <row r="532" spans="1:15" s="1" customFormat="1" ht="30" x14ac:dyDescent="0.25">
      <c r="A532" s="315"/>
      <c r="B532" s="317"/>
      <c r="C532" s="317"/>
      <c r="D532" s="317"/>
      <c r="E532" s="317"/>
      <c r="F532" s="320"/>
      <c r="G532" s="193"/>
      <c r="H532" s="196"/>
      <c r="I532" s="199"/>
      <c r="J532" s="202"/>
      <c r="K532" s="205"/>
      <c r="L532" s="95" t="s">
        <v>92</v>
      </c>
      <c r="M532" s="6"/>
      <c r="N532" s="6"/>
      <c r="O532" s="43"/>
    </row>
    <row r="533" spans="1:15" s="1" customFormat="1" ht="30.75" thickBot="1" x14ac:dyDescent="0.3">
      <c r="A533" s="316"/>
      <c r="B533" s="318"/>
      <c r="C533" s="318"/>
      <c r="D533" s="318"/>
      <c r="E533" s="318"/>
      <c r="F533" s="321"/>
      <c r="G533" s="194"/>
      <c r="H533" s="197"/>
      <c r="I533" s="200"/>
      <c r="J533" s="203"/>
      <c r="K533" s="206"/>
      <c r="L533" s="97" t="s">
        <v>1339</v>
      </c>
      <c r="M533" s="44"/>
      <c r="N533" s="44"/>
      <c r="O533" s="45"/>
    </row>
    <row r="534" spans="1:15" s="1" customFormat="1" x14ac:dyDescent="0.25">
      <c r="A534" s="269">
        <v>831138</v>
      </c>
      <c r="B534" s="210" t="s">
        <v>202</v>
      </c>
      <c r="C534" s="210"/>
      <c r="D534" s="210"/>
      <c r="E534" s="210"/>
      <c r="F534" s="272">
        <v>5</v>
      </c>
      <c r="G534" s="192"/>
      <c r="H534" s="195"/>
      <c r="I534" s="198"/>
      <c r="J534" s="201"/>
      <c r="K534" s="204"/>
      <c r="L534" s="94" t="s">
        <v>86</v>
      </c>
      <c r="M534" s="41"/>
      <c r="N534" s="41"/>
      <c r="O534" s="42"/>
    </row>
    <row r="535" spans="1:15" s="1" customFormat="1" x14ac:dyDescent="0.25">
      <c r="A535" s="270"/>
      <c r="B535" s="271"/>
      <c r="C535" s="271"/>
      <c r="D535" s="271"/>
      <c r="E535" s="271"/>
      <c r="F535" s="273"/>
      <c r="G535" s="193"/>
      <c r="H535" s="196"/>
      <c r="I535" s="199"/>
      <c r="J535" s="202"/>
      <c r="K535" s="205"/>
      <c r="L535" s="95" t="s">
        <v>87</v>
      </c>
      <c r="M535" s="6"/>
      <c r="N535" s="6"/>
      <c r="O535" s="43"/>
    </row>
    <row r="536" spans="1:15" s="1" customFormat="1" ht="30" x14ac:dyDescent="0.25">
      <c r="A536" s="270"/>
      <c r="B536" s="271"/>
      <c r="C536" s="271"/>
      <c r="D536" s="271"/>
      <c r="E536" s="271"/>
      <c r="F536" s="273"/>
      <c r="G536" s="193"/>
      <c r="H536" s="196"/>
      <c r="I536" s="199"/>
      <c r="J536" s="202"/>
      <c r="K536" s="205"/>
      <c r="L536" s="95" t="s">
        <v>1338</v>
      </c>
      <c r="M536" s="6"/>
      <c r="N536" s="6"/>
      <c r="O536" s="43"/>
    </row>
    <row r="537" spans="1:15" s="1" customFormat="1" x14ac:dyDescent="0.25">
      <c r="A537" s="270"/>
      <c r="B537" s="271"/>
      <c r="C537" s="271"/>
      <c r="D537" s="271"/>
      <c r="E537" s="271"/>
      <c r="F537" s="273"/>
      <c r="G537" s="193"/>
      <c r="H537" s="196"/>
      <c r="I537" s="199"/>
      <c r="J537" s="202"/>
      <c r="K537" s="205"/>
      <c r="L537" s="166" t="s">
        <v>1330</v>
      </c>
      <c r="M537" s="167"/>
      <c r="N537" s="100"/>
      <c r="O537" s="43"/>
    </row>
    <row r="538" spans="1:15" s="1" customFormat="1" x14ac:dyDescent="0.25">
      <c r="A538" s="270"/>
      <c r="B538" s="271"/>
      <c r="C538" s="271"/>
      <c r="D538" s="271"/>
      <c r="E538" s="271"/>
      <c r="F538" s="273"/>
      <c r="G538" s="193"/>
      <c r="H538" s="196"/>
      <c r="I538" s="199"/>
      <c r="J538" s="202"/>
      <c r="K538" s="205"/>
      <c r="L538" s="96" t="s">
        <v>88</v>
      </c>
      <c r="M538" s="6"/>
      <c r="N538" s="168"/>
      <c r="O538" s="43"/>
    </row>
    <row r="539" spans="1:15" s="1" customFormat="1" x14ac:dyDescent="0.25">
      <c r="A539" s="270"/>
      <c r="B539" s="271"/>
      <c r="C539" s="271"/>
      <c r="D539" s="271"/>
      <c r="E539" s="271"/>
      <c r="F539" s="273"/>
      <c r="G539" s="193"/>
      <c r="H539" s="196"/>
      <c r="I539" s="199"/>
      <c r="J539" s="202"/>
      <c r="K539" s="205"/>
      <c r="L539" s="96" t="s">
        <v>89</v>
      </c>
      <c r="M539" s="6"/>
      <c r="N539" s="169"/>
      <c r="O539" s="43"/>
    </row>
    <row r="540" spans="1:15" s="1" customFormat="1" x14ac:dyDescent="0.25">
      <c r="A540" s="270"/>
      <c r="B540" s="271"/>
      <c r="C540" s="271"/>
      <c r="D540" s="271"/>
      <c r="E540" s="271"/>
      <c r="F540" s="273"/>
      <c r="G540" s="193"/>
      <c r="H540" s="196"/>
      <c r="I540" s="199"/>
      <c r="J540" s="202"/>
      <c r="K540" s="205"/>
      <c r="L540" s="96" t="s">
        <v>90</v>
      </c>
      <c r="M540" s="6"/>
      <c r="N540" s="169"/>
      <c r="O540" s="43"/>
    </row>
    <row r="541" spans="1:15" s="1" customFormat="1" x14ac:dyDescent="0.25">
      <c r="A541" s="270"/>
      <c r="B541" s="271"/>
      <c r="C541" s="271"/>
      <c r="D541" s="271"/>
      <c r="E541" s="271"/>
      <c r="F541" s="273"/>
      <c r="G541" s="193"/>
      <c r="H541" s="196"/>
      <c r="I541" s="199"/>
      <c r="J541" s="202"/>
      <c r="K541" s="205"/>
      <c r="L541" s="96" t="s">
        <v>91</v>
      </c>
      <c r="M541" s="6"/>
      <c r="N541" s="170"/>
      <c r="O541" s="43"/>
    </row>
    <row r="542" spans="1:15" s="1" customFormat="1" ht="30" x14ac:dyDescent="0.25">
      <c r="A542" s="270"/>
      <c r="B542" s="271"/>
      <c r="C542" s="271"/>
      <c r="D542" s="271"/>
      <c r="E542" s="271"/>
      <c r="F542" s="273"/>
      <c r="G542" s="193"/>
      <c r="H542" s="196"/>
      <c r="I542" s="199"/>
      <c r="J542" s="202"/>
      <c r="K542" s="205"/>
      <c r="L542" s="95" t="s">
        <v>92</v>
      </c>
      <c r="M542" s="6"/>
      <c r="N542" s="6"/>
      <c r="O542" s="43"/>
    </row>
    <row r="543" spans="1:15" s="1" customFormat="1" ht="30.75" thickBot="1" x14ac:dyDescent="0.3">
      <c r="A543" s="313"/>
      <c r="B543" s="286"/>
      <c r="C543" s="286"/>
      <c r="D543" s="286"/>
      <c r="E543" s="286"/>
      <c r="F543" s="287"/>
      <c r="G543" s="194"/>
      <c r="H543" s="197"/>
      <c r="I543" s="200"/>
      <c r="J543" s="203"/>
      <c r="K543" s="206"/>
      <c r="L543" s="97" t="s">
        <v>1339</v>
      </c>
      <c r="M543" s="44"/>
      <c r="N543" s="44"/>
      <c r="O543" s="45"/>
    </row>
    <row r="544" spans="1:15" s="1" customFormat="1" x14ac:dyDescent="0.25">
      <c r="A544" s="324">
        <v>841131</v>
      </c>
      <c r="B544" s="211" t="s">
        <v>203</v>
      </c>
      <c r="C544" s="211"/>
      <c r="D544" s="211"/>
      <c r="E544" s="211"/>
      <c r="F544" s="325">
        <v>5</v>
      </c>
      <c r="G544" s="192"/>
      <c r="H544" s="195"/>
      <c r="I544" s="198"/>
      <c r="J544" s="201"/>
      <c r="K544" s="204"/>
      <c r="L544" s="94" t="s">
        <v>86</v>
      </c>
      <c r="M544" s="41"/>
      <c r="N544" s="41"/>
      <c r="O544" s="42"/>
    </row>
    <row r="545" spans="1:15" s="1" customFormat="1" x14ac:dyDescent="0.25">
      <c r="A545" s="270"/>
      <c r="B545" s="271"/>
      <c r="C545" s="271"/>
      <c r="D545" s="271"/>
      <c r="E545" s="271"/>
      <c r="F545" s="273"/>
      <c r="G545" s="193"/>
      <c r="H545" s="196"/>
      <c r="I545" s="199"/>
      <c r="J545" s="202"/>
      <c r="K545" s="205"/>
      <c r="L545" s="95" t="s">
        <v>87</v>
      </c>
      <c r="M545" s="6"/>
      <c r="N545" s="6"/>
      <c r="O545" s="43"/>
    </row>
    <row r="546" spans="1:15" s="1" customFormat="1" ht="30" x14ac:dyDescent="0.25">
      <c r="A546" s="270"/>
      <c r="B546" s="271"/>
      <c r="C546" s="271"/>
      <c r="D546" s="271"/>
      <c r="E546" s="271"/>
      <c r="F546" s="273"/>
      <c r="G546" s="193"/>
      <c r="H546" s="196"/>
      <c r="I546" s="199"/>
      <c r="J546" s="202"/>
      <c r="K546" s="205"/>
      <c r="L546" s="95" t="s">
        <v>1338</v>
      </c>
      <c r="M546" s="6"/>
      <c r="N546" s="6"/>
      <c r="O546" s="43"/>
    </row>
    <row r="547" spans="1:15" s="1" customFormat="1" x14ac:dyDescent="0.25">
      <c r="A547" s="270"/>
      <c r="B547" s="271"/>
      <c r="C547" s="271"/>
      <c r="D547" s="271"/>
      <c r="E547" s="271"/>
      <c r="F547" s="273"/>
      <c r="G547" s="193"/>
      <c r="H547" s="196"/>
      <c r="I547" s="199"/>
      <c r="J547" s="202"/>
      <c r="K547" s="205"/>
      <c r="L547" s="166" t="s">
        <v>1330</v>
      </c>
      <c r="M547" s="167"/>
      <c r="N547" s="100"/>
      <c r="O547" s="43"/>
    </row>
    <row r="548" spans="1:15" s="1" customFormat="1" x14ac:dyDescent="0.25">
      <c r="A548" s="270"/>
      <c r="B548" s="271"/>
      <c r="C548" s="271"/>
      <c r="D548" s="271"/>
      <c r="E548" s="271"/>
      <c r="F548" s="273"/>
      <c r="G548" s="193"/>
      <c r="H548" s="196"/>
      <c r="I548" s="199"/>
      <c r="J548" s="202"/>
      <c r="K548" s="205"/>
      <c r="L548" s="96" t="s">
        <v>88</v>
      </c>
      <c r="M548" s="6"/>
      <c r="N548" s="168"/>
      <c r="O548" s="43"/>
    </row>
    <row r="549" spans="1:15" s="1" customFormat="1" x14ac:dyDescent="0.25">
      <c r="A549" s="270"/>
      <c r="B549" s="271"/>
      <c r="C549" s="271"/>
      <c r="D549" s="271"/>
      <c r="E549" s="271"/>
      <c r="F549" s="273"/>
      <c r="G549" s="193"/>
      <c r="H549" s="196"/>
      <c r="I549" s="199"/>
      <c r="J549" s="202"/>
      <c r="K549" s="205"/>
      <c r="L549" s="96" t="s">
        <v>89</v>
      </c>
      <c r="M549" s="6"/>
      <c r="N549" s="169"/>
      <c r="O549" s="43"/>
    </row>
    <row r="550" spans="1:15" s="1" customFormat="1" x14ac:dyDescent="0.25">
      <c r="A550" s="270"/>
      <c r="B550" s="271"/>
      <c r="C550" s="271"/>
      <c r="D550" s="271"/>
      <c r="E550" s="271"/>
      <c r="F550" s="273"/>
      <c r="G550" s="193"/>
      <c r="H550" s="196"/>
      <c r="I550" s="199"/>
      <c r="J550" s="202"/>
      <c r="K550" s="205"/>
      <c r="L550" s="96" t="s">
        <v>90</v>
      </c>
      <c r="M550" s="6"/>
      <c r="N550" s="169"/>
      <c r="O550" s="43"/>
    </row>
    <row r="551" spans="1:15" s="1" customFormat="1" x14ac:dyDescent="0.25">
      <c r="A551" s="270"/>
      <c r="B551" s="271"/>
      <c r="C551" s="271"/>
      <c r="D551" s="271"/>
      <c r="E551" s="271"/>
      <c r="F551" s="273"/>
      <c r="G551" s="193"/>
      <c r="H551" s="196"/>
      <c r="I551" s="199"/>
      <c r="J551" s="202"/>
      <c r="K551" s="205"/>
      <c r="L551" s="96" t="s">
        <v>91</v>
      </c>
      <c r="M551" s="6"/>
      <c r="N551" s="170"/>
      <c r="O551" s="43"/>
    </row>
    <row r="552" spans="1:15" s="1" customFormat="1" ht="30" x14ac:dyDescent="0.25">
      <c r="A552" s="270"/>
      <c r="B552" s="271"/>
      <c r="C552" s="271"/>
      <c r="D552" s="271"/>
      <c r="E552" s="271"/>
      <c r="F552" s="273"/>
      <c r="G552" s="193"/>
      <c r="H552" s="196"/>
      <c r="I552" s="199"/>
      <c r="J552" s="202"/>
      <c r="K552" s="205"/>
      <c r="L552" s="95" t="s">
        <v>92</v>
      </c>
      <c r="M552" s="6"/>
      <c r="N552" s="6"/>
      <c r="O552" s="43"/>
    </row>
    <row r="553" spans="1:15" s="1" customFormat="1" ht="30.75" thickBot="1" x14ac:dyDescent="0.3">
      <c r="A553" s="313"/>
      <c r="B553" s="286"/>
      <c r="C553" s="286"/>
      <c r="D553" s="286"/>
      <c r="E553" s="286"/>
      <c r="F553" s="287"/>
      <c r="G553" s="194"/>
      <c r="H553" s="197"/>
      <c r="I553" s="200"/>
      <c r="J553" s="203"/>
      <c r="K553" s="206"/>
      <c r="L553" s="97" t="s">
        <v>1339</v>
      </c>
      <c r="M553" s="44"/>
      <c r="N553" s="44"/>
      <c r="O553" s="45"/>
    </row>
    <row r="554" spans="1:15" s="1" customFormat="1" x14ac:dyDescent="0.25">
      <c r="A554" s="269">
        <v>841132</v>
      </c>
      <c r="B554" s="210" t="s">
        <v>204</v>
      </c>
      <c r="C554" s="210"/>
      <c r="D554" s="210" t="s">
        <v>205</v>
      </c>
      <c r="E554" s="210"/>
      <c r="F554" s="272">
        <v>5</v>
      </c>
      <c r="G554" s="192"/>
      <c r="H554" s="195"/>
      <c r="I554" s="198"/>
      <c r="J554" s="201"/>
      <c r="K554" s="204"/>
      <c r="L554" s="94" t="s">
        <v>86</v>
      </c>
      <c r="M554" s="41"/>
      <c r="N554" s="41"/>
      <c r="O554" s="42"/>
    </row>
    <row r="555" spans="1:15" s="1" customFormat="1" x14ac:dyDescent="0.25">
      <c r="A555" s="270"/>
      <c r="B555" s="271"/>
      <c r="C555" s="271"/>
      <c r="D555" s="271"/>
      <c r="E555" s="271"/>
      <c r="F555" s="273"/>
      <c r="G555" s="193"/>
      <c r="H555" s="196"/>
      <c r="I555" s="199"/>
      <c r="J555" s="202"/>
      <c r="K555" s="205"/>
      <c r="L555" s="95" t="s">
        <v>87</v>
      </c>
      <c r="M555" s="6"/>
      <c r="N555" s="6"/>
      <c r="O555" s="43"/>
    </row>
    <row r="556" spans="1:15" s="1" customFormat="1" ht="30" x14ac:dyDescent="0.25">
      <c r="A556" s="270"/>
      <c r="B556" s="271"/>
      <c r="C556" s="271"/>
      <c r="D556" s="271"/>
      <c r="E556" s="271"/>
      <c r="F556" s="273"/>
      <c r="G556" s="193"/>
      <c r="H556" s="196"/>
      <c r="I556" s="199"/>
      <c r="J556" s="202"/>
      <c r="K556" s="205"/>
      <c r="L556" s="95" t="s">
        <v>1338</v>
      </c>
      <c r="M556" s="6"/>
      <c r="N556" s="6"/>
      <c r="O556" s="43"/>
    </row>
    <row r="557" spans="1:15" s="1" customFormat="1" x14ac:dyDescent="0.25">
      <c r="A557" s="270"/>
      <c r="B557" s="271"/>
      <c r="C557" s="271"/>
      <c r="D557" s="271"/>
      <c r="E557" s="271"/>
      <c r="F557" s="273"/>
      <c r="G557" s="193"/>
      <c r="H557" s="196"/>
      <c r="I557" s="199"/>
      <c r="J557" s="202"/>
      <c r="K557" s="205"/>
      <c r="L557" s="166" t="s">
        <v>1330</v>
      </c>
      <c r="M557" s="167"/>
      <c r="N557" s="100"/>
      <c r="O557" s="43"/>
    </row>
    <row r="558" spans="1:15" s="1" customFormat="1" x14ac:dyDescent="0.25">
      <c r="A558" s="270"/>
      <c r="B558" s="271"/>
      <c r="C558" s="271"/>
      <c r="D558" s="271"/>
      <c r="E558" s="271"/>
      <c r="F558" s="273"/>
      <c r="G558" s="193"/>
      <c r="H558" s="196"/>
      <c r="I558" s="199"/>
      <c r="J558" s="202"/>
      <c r="K558" s="205"/>
      <c r="L558" s="96" t="s">
        <v>88</v>
      </c>
      <c r="M558" s="6"/>
      <c r="N558" s="168"/>
      <c r="O558" s="43"/>
    </row>
    <row r="559" spans="1:15" s="1" customFormat="1" x14ac:dyDescent="0.25">
      <c r="A559" s="270"/>
      <c r="B559" s="271"/>
      <c r="C559" s="271"/>
      <c r="D559" s="271"/>
      <c r="E559" s="271"/>
      <c r="F559" s="273"/>
      <c r="G559" s="193"/>
      <c r="H559" s="196"/>
      <c r="I559" s="199"/>
      <c r="J559" s="202"/>
      <c r="K559" s="205"/>
      <c r="L559" s="96" t="s">
        <v>89</v>
      </c>
      <c r="M559" s="6"/>
      <c r="N559" s="169"/>
      <c r="O559" s="43"/>
    </row>
    <row r="560" spans="1:15" s="1" customFormat="1" x14ac:dyDescent="0.25">
      <c r="A560" s="270"/>
      <c r="B560" s="271"/>
      <c r="C560" s="271"/>
      <c r="D560" s="271"/>
      <c r="E560" s="271"/>
      <c r="F560" s="273"/>
      <c r="G560" s="193"/>
      <c r="H560" s="196"/>
      <c r="I560" s="199"/>
      <c r="J560" s="202"/>
      <c r="K560" s="205"/>
      <c r="L560" s="96" t="s">
        <v>90</v>
      </c>
      <c r="M560" s="6"/>
      <c r="N560" s="169"/>
      <c r="O560" s="43"/>
    </row>
    <row r="561" spans="1:15" s="1" customFormat="1" x14ac:dyDescent="0.25">
      <c r="A561" s="270"/>
      <c r="B561" s="271"/>
      <c r="C561" s="271"/>
      <c r="D561" s="271"/>
      <c r="E561" s="271"/>
      <c r="F561" s="273"/>
      <c r="G561" s="193"/>
      <c r="H561" s="196"/>
      <c r="I561" s="199"/>
      <c r="J561" s="202"/>
      <c r="K561" s="205"/>
      <c r="L561" s="96" t="s">
        <v>91</v>
      </c>
      <c r="M561" s="6"/>
      <c r="N561" s="170"/>
      <c r="O561" s="43"/>
    </row>
    <row r="562" spans="1:15" s="1" customFormat="1" ht="30" x14ac:dyDescent="0.25">
      <c r="A562" s="270"/>
      <c r="B562" s="271"/>
      <c r="C562" s="271"/>
      <c r="D562" s="271"/>
      <c r="E562" s="271"/>
      <c r="F562" s="273"/>
      <c r="G562" s="193"/>
      <c r="H562" s="196"/>
      <c r="I562" s="199"/>
      <c r="J562" s="202"/>
      <c r="K562" s="205"/>
      <c r="L562" s="95" t="s">
        <v>92</v>
      </c>
      <c r="M562" s="6"/>
      <c r="N562" s="6"/>
      <c r="O562" s="43"/>
    </row>
    <row r="563" spans="1:15" s="1" customFormat="1" ht="30.75" thickBot="1" x14ac:dyDescent="0.3">
      <c r="A563" s="270"/>
      <c r="B563" s="271"/>
      <c r="C563" s="271"/>
      <c r="D563" s="271"/>
      <c r="E563" s="271"/>
      <c r="F563" s="273"/>
      <c r="G563" s="194"/>
      <c r="H563" s="197"/>
      <c r="I563" s="200"/>
      <c r="J563" s="203"/>
      <c r="K563" s="206"/>
      <c r="L563" s="97" t="s">
        <v>1339</v>
      </c>
      <c r="M563" s="44"/>
      <c r="N563" s="44"/>
      <c r="O563" s="45"/>
    </row>
    <row r="564" spans="1:15" s="1" customFormat="1" x14ac:dyDescent="0.25">
      <c r="A564" s="269">
        <v>841133</v>
      </c>
      <c r="B564" s="210" t="s">
        <v>206</v>
      </c>
      <c r="C564" s="210"/>
      <c r="D564" s="210"/>
      <c r="E564" s="210"/>
      <c r="F564" s="272">
        <v>5</v>
      </c>
      <c r="G564" s="192"/>
      <c r="H564" s="195"/>
      <c r="I564" s="198"/>
      <c r="J564" s="201"/>
      <c r="K564" s="204"/>
      <c r="L564" s="94" t="s">
        <v>86</v>
      </c>
      <c r="M564" s="41"/>
      <c r="N564" s="41"/>
      <c r="O564" s="42"/>
    </row>
    <row r="565" spans="1:15" s="1" customFormat="1" x14ac:dyDescent="0.25">
      <c r="A565" s="270"/>
      <c r="B565" s="271"/>
      <c r="C565" s="271"/>
      <c r="D565" s="271"/>
      <c r="E565" s="271"/>
      <c r="F565" s="273"/>
      <c r="G565" s="193"/>
      <c r="H565" s="196"/>
      <c r="I565" s="199"/>
      <c r="J565" s="202"/>
      <c r="K565" s="205"/>
      <c r="L565" s="95" t="s">
        <v>87</v>
      </c>
      <c r="M565" s="6"/>
      <c r="N565" s="6"/>
      <c r="O565" s="43"/>
    </row>
    <row r="566" spans="1:15" s="1" customFormat="1" ht="30" x14ac:dyDescent="0.25">
      <c r="A566" s="270"/>
      <c r="B566" s="271"/>
      <c r="C566" s="271"/>
      <c r="D566" s="271"/>
      <c r="E566" s="271"/>
      <c r="F566" s="273"/>
      <c r="G566" s="193"/>
      <c r="H566" s="196"/>
      <c r="I566" s="199"/>
      <c r="J566" s="202"/>
      <c r="K566" s="205"/>
      <c r="L566" s="95" t="s">
        <v>1338</v>
      </c>
      <c r="M566" s="6"/>
      <c r="N566" s="6"/>
      <c r="O566" s="43"/>
    </row>
    <row r="567" spans="1:15" s="1" customFormat="1" x14ac:dyDescent="0.25">
      <c r="A567" s="270"/>
      <c r="B567" s="271"/>
      <c r="C567" s="271"/>
      <c r="D567" s="271"/>
      <c r="E567" s="271"/>
      <c r="F567" s="273"/>
      <c r="G567" s="193"/>
      <c r="H567" s="196"/>
      <c r="I567" s="199"/>
      <c r="J567" s="202"/>
      <c r="K567" s="205"/>
      <c r="L567" s="166" t="s">
        <v>1330</v>
      </c>
      <c r="M567" s="167"/>
      <c r="N567" s="100"/>
      <c r="O567" s="43"/>
    </row>
    <row r="568" spans="1:15" s="1" customFormat="1" x14ac:dyDescent="0.25">
      <c r="A568" s="270"/>
      <c r="B568" s="271"/>
      <c r="C568" s="271"/>
      <c r="D568" s="271"/>
      <c r="E568" s="271"/>
      <c r="F568" s="273"/>
      <c r="G568" s="193"/>
      <c r="H568" s="196"/>
      <c r="I568" s="199"/>
      <c r="J568" s="202"/>
      <c r="K568" s="205"/>
      <c r="L568" s="96" t="s">
        <v>88</v>
      </c>
      <c r="M568" s="6"/>
      <c r="N568" s="168"/>
      <c r="O568" s="43"/>
    </row>
    <row r="569" spans="1:15" s="1" customFormat="1" x14ac:dyDescent="0.25">
      <c r="A569" s="270"/>
      <c r="B569" s="271"/>
      <c r="C569" s="271"/>
      <c r="D569" s="271"/>
      <c r="E569" s="271"/>
      <c r="F569" s="273"/>
      <c r="G569" s="193"/>
      <c r="H569" s="196"/>
      <c r="I569" s="199"/>
      <c r="J569" s="202"/>
      <c r="K569" s="205"/>
      <c r="L569" s="96" t="s">
        <v>89</v>
      </c>
      <c r="M569" s="6"/>
      <c r="N569" s="169"/>
      <c r="O569" s="43"/>
    </row>
    <row r="570" spans="1:15" s="1" customFormat="1" x14ac:dyDescent="0.25">
      <c r="A570" s="270"/>
      <c r="B570" s="271"/>
      <c r="C570" s="271"/>
      <c r="D570" s="271"/>
      <c r="E570" s="271"/>
      <c r="F570" s="273"/>
      <c r="G570" s="193"/>
      <c r="H570" s="196"/>
      <c r="I570" s="199"/>
      <c r="J570" s="202"/>
      <c r="K570" s="205"/>
      <c r="L570" s="96" t="s">
        <v>90</v>
      </c>
      <c r="M570" s="6"/>
      <c r="N570" s="169"/>
      <c r="O570" s="43"/>
    </row>
    <row r="571" spans="1:15" s="1" customFormat="1" x14ac:dyDescent="0.25">
      <c r="A571" s="270"/>
      <c r="B571" s="271"/>
      <c r="C571" s="271"/>
      <c r="D571" s="271"/>
      <c r="E571" s="271"/>
      <c r="F571" s="273"/>
      <c r="G571" s="193"/>
      <c r="H571" s="196"/>
      <c r="I571" s="199"/>
      <c r="J571" s="202"/>
      <c r="K571" s="205"/>
      <c r="L571" s="96" t="s">
        <v>91</v>
      </c>
      <c r="M571" s="6"/>
      <c r="N571" s="170"/>
      <c r="O571" s="43"/>
    </row>
    <row r="572" spans="1:15" s="1" customFormat="1" ht="30" x14ac:dyDescent="0.25">
      <c r="A572" s="270"/>
      <c r="B572" s="271"/>
      <c r="C572" s="271"/>
      <c r="D572" s="271"/>
      <c r="E572" s="271"/>
      <c r="F572" s="273"/>
      <c r="G572" s="193"/>
      <c r="H572" s="196"/>
      <c r="I572" s="199"/>
      <c r="J572" s="202"/>
      <c r="K572" s="205"/>
      <c r="L572" s="95" t="s">
        <v>92</v>
      </c>
      <c r="M572" s="6"/>
      <c r="N572" s="6"/>
      <c r="O572" s="43"/>
    </row>
    <row r="573" spans="1:15" s="1" customFormat="1" ht="30.75" thickBot="1" x14ac:dyDescent="0.3">
      <c r="A573" s="313"/>
      <c r="B573" s="286"/>
      <c r="C573" s="286"/>
      <c r="D573" s="286"/>
      <c r="E573" s="286"/>
      <c r="F573" s="287"/>
      <c r="G573" s="194"/>
      <c r="H573" s="197"/>
      <c r="I573" s="200"/>
      <c r="J573" s="203"/>
      <c r="K573" s="206"/>
      <c r="L573" s="97" t="s">
        <v>1339</v>
      </c>
      <c r="M573" s="44"/>
      <c r="N573" s="44"/>
      <c r="O573" s="45"/>
    </row>
    <row r="574" spans="1:15" s="13" customFormat="1" x14ac:dyDescent="0.25">
      <c r="A574" s="269">
        <v>841136</v>
      </c>
      <c r="B574" s="210" t="s">
        <v>207</v>
      </c>
      <c r="C574" s="210"/>
      <c r="D574" s="210"/>
      <c r="E574" s="210"/>
      <c r="F574" s="272">
        <v>5</v>
      </c>
      <c r="G574" s="192"/>
      <c r="H574" s="195"/>
      <c r="I574" s="198"/>
      <c r="J574" s="201"/>
      <c r="K574" s="204"/>
      <c r="L574" s="94" t="s">
        <v>86</v>
      </c>
      <c r="M574" s="41"/>
      <c r="N574" s="41"/>
      <c r="O574" s="42"/>
    </row>
    <row r="575" spans="1:15" s="13" customFormat="1" x14ac:dyDescent="0.25">
      <c r="A575" s="270"/>
      <c r="B575" s="271"/>
      <c r="C575" s="271"/>
      <c r="D575" s="271"/>
      <c r="E575" s="271"/>
      <c r="F575" s="273"/>
      <c r="G575" s="193"/>
      <c r="H575" s="196"/>
      <c r="I575" s="199"/>
      <c r="J575" s="202"/>
      <c r="K575" s="205"/>
      <c r="L575" s="95" t="s">
        <v>87</v>
      </c>
      <c r="M575" s="6"/>
      <c r="N575" s="6"/>
      <c r="O575" s="43"/>
    </row>
    <row r="576" spans="1:15" s="13" customFormat="1" ht="30" x14ac:dyDescent="0.25">
      <c r="A576" s="270"/>
      <c r="B576" s="271"/>
      <c r="C576" s="271"/>
      <c r="D576" s="271"/>
      <c r="E576" s="271"/>
      <c r="F576" s="273"/>
      <c r="G576" s="193"/>
      <c r="H576" s="196"/>
      <c r="I576" s="199"/>
      <c r="J576" s="202"/>
      <c r="K576" s="205"/>
      <c r="L576" s="95" t="s">
        <v>1338</v>
      </c>
      <c r="M576" s="6"/>
      <c r="N576" s="6"/>
      <c r="O576" s="43"/>
    </row>
    <row r="577" spans="1:15" s="13" customFormat="1" x14ac:dyDescent="0.25">
      <c r="A577" s="270"/>
      <c r="B577" s="271"/>
      <c r="C577" s="271"/>
      <c r="D577" s="271"/>
      <c r="E577" s="271"/>
      <c r="F577" s="273"/>
      <c r="G577" s="193"/>
      <c r="H577" s="196"/>
      <c r="I577" s="199"/>
      <c r="J577" s="202"/>
      <c r="K577" s="205"/>
      <c r="L577" s="166" t="s">
        <v>1330</v>
      </c>
      <c r="M577" s="167"/>
      <c r="N577" s="100"/>
      <c r="O577" s="43"/>
    </row>
    <row r="578" spans="1:15" s="13" customFormat="1" x14ac:dyDescent="0.25">
      <c r="A578" s="270"/>
      <c r="B578" s="271"/>
      <c r="C578" s="271"/>
      <c r="D578" s="271"/>
      <c r="E578" s="271"/>
      <c r="F578" s="273"/>
      <c r="G578" s="193"/>
      <c r="H578" s="196"/>
      <c r="I578" s="199"/>
      <c r="J578" s="202"/>
      <c r="K578" s="205"/>
      <c r="L578" s="96" t="s">
        <v>88</v>
      </c>
      <c r="M578" s="6"/>
      <c r="N578" s="168"/>
      <c r="O578" s="43"/>
    </row>
    <row r="579" spans="1:15" s="13" customFormat="1" x14ac:dyDescent="0.25">
      <c r="A579" s="270"/>
      <c r="B579" s="271"/>
      <c r="C579" s="271"/>
      <c r="D579" s="271"/>
      <c r="E579" s="271"/>
      <c r="F579" s="273"/>
      <c r="G579" s="193"/>
      <c r="H579" s="196"/>
      <c r="I579" s="199"/>
      <c r="J579" s="202"/>
      <c r="K579" s="205"/>
      <c r="L579" s="96" t="s">
        <v>89</v>
      </c>
      <c r="M579" s="6"/>
      <c r="N579" s="169"/>
      <c r="O579" s="43"/>
    </row>
    <row r="580" spans="1:15" s="13" customFormat="1" x14ac:dyDescent="0.25">
      <c r="A580" s="270"/>
      <c r="B580" s="271"/>
      <c r="C580" s="271"/>
      <c r="D580" s="271"/>
      <c r="E580" s="271"/>
      <c r="F580" s="273"/>
      <c r="G580" s="193"/>
      <c r="H580" s="196"/>
      <c r="I580" s="199"/>
      <c r="J580" s="202"/>
      <c r="K580" s="205"/>
      <c r="L580" s="96" t="s">
        <v>90</v>
      </c>
      <c r="M580" s="6"/>
      <c r="N580" s="169"/>
      <c r="O580" s="43"/>
    </row>
    <row r="581" spans="1:15" s="13" customFormat="1" x14ac:dyDescent="0.25">
      <c r="A581" s="270"/>
      <c r="B581" s="271"/>
      <c r="C581" s="271"/>
      <c r="D581" s="271"/>
      <c r="E581" s="271"/>
      <c r="F581" s="273"/>
      <c r="G581" s="193"/>
      <c r="H581" s="196"/>
      <c r="I581" s="199"/>
      <c r="J581" s="202"/>
      <c r="K581" s="205"/>
      <c r="L581" s="96" t="s">
        <v>91</v>
      </c>
      <c r="M581" s="6"/>
      <c r="N581" s="170"/>
      <c r="O581" s="43"/>
    </row>
    <row r="582" spans="1:15" s="13" customFormat="1" ht="30" x14ac:dyDescent="0.25">
      <c r="A582" s="270"/>
      <c r="B582" s="271"/>
      <c r="C582" s="271"/>
      <c r="D582" s="271"/>
      <c r="E582" s="271"/>
      <c r="F582" s="273"/>
      <c r="G582" s="193"/>
      <c r="H582" s="196"/>
      <c r="I582" s="199"/>
      <c r="J582" s="202"/>
      <c r="K582" s="205"/>
      <c r="L582" s="95" t="s">
        <v>92</v>
      </c>
      <c r="M582" s="6"/>
      <c r="N582" s="6"/>
      <c r="O582" s="43"/>
    </row>
    <row r="583" spans="1:15" s="13" customFormat="1" ht="30.75" thickBot="1" x14ac:dyDescent="0.3">
      <c r="A583" s="313"/>
      <c r="B583" s="286"/>
      <c r="C583" s="286"/>
      <c r="D583" s="286"/>
      <c r="E583" s="286"/>
      <c r="F583" s="287"/>
      <c r="G583" s="194"/>
      <c r="H583" s="197"/>
      <c r="I583" s="200"/>
      <c r="J583" s="203"/>
      <c r="K583" s="206"/>
      <c r="L583" s="97" t="s">
        <v>1339</v>
      </c>
      <c r="M583" s="44"/>
      <c r="N583" s="44"/>
      <c r="O583" s="45"/>
    </row>
    <row r="584" spans="1:15" s="1" customFormat="1" x14ac:dyDescent="0.25">
      <c r="A584" s="269">
        <v>841231</v>
      </c>
      <c r="B584" s="210" t="s">
        <v>208</v>
      </c>
      <c r="C584" s="210"/>
      <c r="D584" s="210" t="s">
        <v>209</v>
      </c>
      <c r="E584" s="210"/>
      <c r="F584" s="272">
        <v>4</v>
      </c>
      <c r="G584" s="192"/>
      <c r="H584" s="195"/>
      <c r="I584" s="198"/>
      <c r="J584" s="201"/>
      <c r="K584" s="204"/>
      <c r="L584" s="94" t="s">
        <v>86</v>
      </c>
      <c r="M584" s="41"/>
      <c r="N584" s="41"/>
      <c r="O584" s="42"/>
    </row>
    <row r="585" spans="1:15" s="1" customFormat="1" x14ac:dyDescent="0.25">
      <c r="A585" s="270"/>
      <c r="B585" s="271"/>
      <c r="C585" s="271"/>
      <c r="D585" s="271"/>
      <c r="E585" s="271"/>
      <c r="F585" s="273"/>
      <c r="G585" s="193"/>
      <c r="H585" s="196"/>
      <c r="I585" s="199"/>
      <c r="J585" s="202"/>
      <c r="K585" s="205"/>
      <c r="L585" s="95" t="s">
        <v>87</v>
      </c>
      <c r="M585" s="6"/>
      <c r="N585" s="6"/>
      <c r="O585" s="43"/>
    </row>
    <row r="586" spans="1:15" s="1" customFormat="1" ht="30" x14ac:dyDescent="0.25">
      <c r="A586" s="270"/>
      <c r="B586" s="271"/>
      <c r="C586" s="271"/>
      <c r="D586" s="271"/>
      <c r="E586" s="271"/>
      <c r="F586" s="273"/>
      <c r="G586" s="193"/>
      <c r="H586" s="196"/>
      <c r="I586" s="199"/>
      <c r="J586" s="202"/>
      <c r="K586" s="205"/>
      <c r="L586" s="95" t="s">
        <v>1338</v>
      </c>
      <c r="M586" s="6"/>
      <c r="N586" s="6"/>
      <c r="O586" s="43"/>
    </row>
    <row r="587" spans="1:15" s="1" customFormat="1" x14ac:dyDescent="0.25">
      <c r="A587" s="270"/>
      <c r="B587" s="271"/>
      <c r="C587" s="271"/>
      <c r="D587" s="271"/>
      <c r="E587" s="271"/>
      <c r="F587" s="273"/>
      <c r="G587" s="193"/>
      <c r="H587" s="196"/>
      <c r="I587" s="199"/>
      <c r="J587" s="202"/>
      <c r="K587" s="205"/>
      <c r="L587" s="166" t="s">
        <v>1330</v>
      </c>
      <c r="M587" s="167"/>
      <c r="N587" s="100"/>
      <c r="O587" s="43"/>
    </row>
    <row r="588" spans="1:15" s="1" customFormat="1" x14ac:dyDescent="0.25">
      <c r="A588" s="270"/>
      <c r="B588" s="271"/>
      <c r="C588" s="271"/>
      <c r="D588" s="271"/>
      <c r="E588" s="271"/>
      <c r="F588" s="273"/>
      <c r="G588" s="193"/>
      <c r="H588" s="196"/>
      <c r="I588" s="199"/>
      <c r="J588" s="202"/>
      <c r="K588" s="205"/>
      <c r="L588" s="96" t="s">
        <v>88</v>
      </c>
      <c r="M588" s="6"/>
      <c r="N588" s="168"/>
      <c r="O588" s="43"/>
    </row>
    <row r="589" spans="1:15" s="1" customFormat="1" x14ac:dyDescent="0.25">
      <c r="A589" s="270"/>
      <c r="B589" s="271"/>
      <c r="C589" s="271"/>
      <c r="D589" s="271"/>
      <c r="E589" s="271"/>
      <c r="F589" s="273"/>
      <c r="G589" s="193"/>
      <c r="H589" s="196"/>
      <c r="I589" s="199"/>
      <c r="J589" s="202"/>
      <c r="K589" s="205"/>
      <c r="L589" s="96" t="s">
        <v>89</v>
      </c>
      <c r="M589" s="6"/>
      <c r="N589" s="169"/>
      <c r="O589" s="43"/>
    </row>
    <row r="590" spans="1:15" s="1" customFormat="1" x14ac:dyDescent="0.25">
      <c r="A590" s="270"/>
      <c r="B590" s="271"/>
      <c r="C590" s="271"/>
      <c r="D590" s="271"/>
      <c r="E590" s="271"/>
      <c r="F590" s="273"/>
      <c r="G590" s="193"/>
      <c r="H590" s="196"/>
      <c r="I590" s="199"/>
      <c r="J590" s="202"/>
      <c r="K590" s="205"/>
      <c r="L590" s="96" t="s">
        <v>90</v>
      </c>
      <c r="M590" s="6"/>
      <c r="N590" s="169"/>
      <c r="O590" s="43"/>
    </row>
    <row r="591" spans="1:15" s="1" customFormat="1" x14ac:dyDescent="0.25">
      <c r="A591" s="270"/>
      <c r="B591" s="271"/>
      <c r="C591" s="271"/>
      <c r="D591" s="271"/>
      <c r="E591" s="271"/>
      <c r="F591" s="273"/>
      <c r="G591" s="193"/>
      <c r="H591" s="196"/>
      <c r="I591" s="199"/>
      <c r="J591" s="202"/>
      <c r="K591" s="205"/>
      <c r="L591" s="96" t="s">
        <v>91</v>
      </c>
      <c r="M591" s="6"/>
      <c r="N591" s="170"/>
      <c r="O591" s="43"/>
    </row>
    <row r="592" spans="1:15" s="1" customFormat="1" ht="30" x14ac:dyDescent="0.25">
      <c r="A592" s="270"/>
      <c r="B592" s="271"/>
      <c r="C592" s="271"/>
      <c r="D592" s="271"/>
      <c r="E592" s="271"/>
      <c r="F592" s="273"/>
      <c r="G592" s="193"/>
      <c r="H592" s="196"/>
      <c r="I592" s="199"/>
      <c r="J592" s="202"/>
      <c r="K592" s="205"/>
      <c r="L592" s="95" t="s">
        <v>92</v>
      </c>
      <c r="M592" s="6"/>
      <c r="N592" s="6"/>
      <c r="O592" s="43"/>
    </row>
    <row r="593" spans="1:15" s="1" customFormat="1" ht="30.75" thickBot="1" x14ac:dyDescent="0.3">
      <c r="A593" s="313"/>
      <c r="B593" s="286"/>
      <c r="C593" s="286"/>
      <c r="D593" s="286"/>
      <c r="E593" s="286"/>
      <c r="F593" s="287"/>
      <c r="G593" s="194"/>
      <c r="H593" s="197"/>
      <c r="I593" s="200"/>
      <c r="J593" s="203"/>
      <c r="K593" s="206"/>
      <c r="L593" s="97" t="s">
        <v>1339</v>
      </c>
      <c r="M593" s="44"/>
      <c r="N593" s="44"/>
      <c r="O593" s="45"/>
    </row>
    <row r="594" spans="1:15" s="1" customFormat="1" x14ac:dyDescent="0.25">
      <c r="A594" s="314">
        <v>841233</v>
      </c>
      <c r="B594" s="274" t="s">
        <v>210</v>
      </c>
      <c r="C594" s="274"/>
      <c r="D594" s="274"/>
      <c r="E594" s="274"/>
      <c r="F594" s="319">
        <v>4</v>
      </c>
      <c r="G594" s="192"/>
      <c r="H594" s="195"/>
      <c r="I594" s="198"/>
      <c r="J594" s="201"/>
      <c r="K594" s="204"/>
      <c r="L594" s="94" t="s">
        <v>86</v>
      </c>
      <c r="M594" s="41"/>
      <c r="N594" s="41"/>
      <c r="O594" s="42"/>
    </row>
    <row r="595" spans="1:15" s="1" customFormat="1" x14ac:dyDescent="0.25">
      <c r="A595" s="315"/>
      <c r="B595" s="317"/>
      <c r="C595" s="317"/>
      <c r="D595" s="317"/>
      <c r="E595" s="317"/>
      <c r="F595" s="320"/>
      <c r="G595" s="193"/>
      <c r="H595" s="196"/>
      <c r="I595" s="199"/>
      <c r="J595" s="202"/>
      <c r="K595" s="205"/>
      <c r="L595" s="95" t="s">
        <v>87</v>
      </c>
      <c r="M595" s="6"/>
      <c r="N595" s="6"/>
      <c r="O595" s="43"/>
    </row>
    <row r="596" spans="1:15" s="1" customFormat="1" ht="30" x14ac:dyDescent="0.25">
      <c r="A596" s="315"/>
      <c r="B596" s="317"/>
      <c r="C596" s="317"/>
      <c r="D596" s="317"/>
      <c r="E596" s="317"/>
      <c r="F596" s="320"/>
      <c r="G596" s="193"/>
      <c r="H596" s="196"/>
      <c r="I596" s="199"/>
      <c r="J596" s="202"/>
      <c r="K596" s="205"/>
      <c r="L596" s="95" t="s">
        <v>1338</v>
      </c>
      <c r="M596" s="6"/>
      <c r="N596" s="6"/>
      <c r="O596" s="43"/>
    </row>
    <row r="597" spans="1:15" s="1" customFormat="1" x14ac:dyDescent="0.25">
      <c r="A597" s="315"/>
      <c r="B597" s="317"/>
      <c r="C597" s="317"/>
      <c r="D597" s="317"/>
      <c r="E597" s="317"/>
      <c r="F597" s="320"/>
      <c r="G597" s="193"/>
      <c r="H597" s="196"/>
      <c r="I597" s="199"/>
      <c r="J597" s="202"/>
      <c r="K597" s="205"/>
      <c r="L597" s="166" t="s">
        <v>1330</v>
      </c>
      <c r="M597" s="167"/>
      <c r="N597" s="100"/>
      <c r="O597" s="43"/>
    </row>
    <row r="598" spans="1:15" s="1" customFormat="1" x14ac:dyDescent="0.25">
      <c r="A598" s="315"/>
      <c r="B598" s="317"/>
      <c r="C598" s="317"/>
      <c r="D598" s="317"/>
      <c r="E598" s="317"/>
      <c r="F598" s="320"/>
      <c r="G598" s="193"/>
      <c r="H598" s="196"/>
      <c r="I598" s="199"/>
      <c r="J598" s="202"/>
      <c r="K598" s="205"/>
      <c r="L598" s="96" t="s">
        <v>88</v>
      </c>
      <c r="M598" s="6"/>
      <c r="N598" s="168"/>
      <c r="O598" s="43"/>
    </row>
    <row r="599" spans="1:15" s="1" customFormat="1" x14ac:dyDescent="0.25">
      <c r="A599" s="315"/>
      <c r="B599" s="317"/>
      <c r="C599" s="317"/>
      <c r="D599" s="317"/>
      <c r="E599" s="317"/>
      <c r="F599" s="320"/>
      <c r="G599" s="193"/>
      <c r="H599" s="196"/>
      <c r="I599" s="199"/>
      <c r="J599" s="202"/>
      <c r="K599" s="205"/>
      <c r="L599" s="96" t="s">
        <v>89</v>
      </c>
      <c r="M599" s="6"/>
      <c r="N599" s="169"/>
      <c r="O599" s="43"/>
    </row>
    <row r="600" spans="1:15" s="1" customFormat="1" x14ac:dyDescent="0.25">
      <c r="A600" s="315"/>
      <c r="B600" s="317"/>
      <c r="C600" s="317"/>
      <c r="D600" s="317"/>
      <c r="E600" s="317"/>
      <c r="F600" s="320"/>
      <c r="G600" s="193"/>
      <c r="H600" s="196"/>
      <c r="I600" s="199"/>
      <c r="J600" s="202"/>
      <c r="K600" s="205"/>
      <c r="L600" s="96" t="s">
        <v>90</v>
      </c>
      <c r="M600" s="6"/>
      <c r="N600" s="169"/>
      <c r="O600" s="43"/>
    </row>
    <row r="601" spans="1:15" s="1" customFormat="1" x14ac:dyDescent="0.25">
      <c r="A601" s="315"/>
      <c r="B601" s="317"/>
      <c r="C601" s="317"/>
      <c r="D601" s="317"/>
      <c r="E601" s="317"/>
      <c r="F601" s="320"/>
      <c r="G601" s="193"/>
      <c r="H601" s="196"/>
      <c r="I601" s="199"/>
      <c r="J601" s="202"/>
      <c r="K601" s="205"/>
      <c r="L601" s="96" t="s">
        <v>91</v>
      </c>
      <c r="M601" s="6"/>
      <c r="N601" s="170"/>
      <c r="O601" s="43"/>
    </row>
    <row r="602" spans="1:15" s="1" customFormat="1" ht="30" x14ac:dyDescent="0.25">
      <c r="A602" s="315"/>
      <c r="B602" s="317"/>
      <c r="C602" s="317"/>
      <c r="D602" s="317"/>
      <c r="E602" s="317"/>
      <c r="F602" s="320"/>
      <c r="G602" s="193"/>
      <c r="H602" s="196"/>
      <c r="I602" s="199"/>
      <c r="J602" s="202"/>
      <c r="K602" s="205"/>
      <c r="L602" s="95" t="s">
        <v>92</v>
      </c>
      <c r="M602" s="6"/>
      <c r="N602" s="6"/>
      <c r="O602" s="43"/>
    </row>
    <row r="603" spans="1:15" s="1" customFormat="1" ht="30.75" thickBot="1" x14ac:dyDescent="0.3">
      <c r="A603" s="316"/>
      <c r="B603" s="318"/>
      <c r="C603" s="318"/>
      <c r="D603" s="318"/>
      <c r="E603" s="318"/>
      <c r="F603" s="321"/>
      <c r="G603" s="194"/>
      <c r="H603" s="197"/>
      <c r="I603" s="200"/>
      <c r="J603" s="203"/>
      <c r="K603" s="206"/>
      <c r="L603" s="97" t="s">
        <v>1339</v>
      </c>
      <c r="M603" s="44"/>
      <c r="N603" s="44"/>
      <c r="O603" s="45"/>
    </row>
    <row r="604" spans="1:15" s="1" customFormat="1" x14ac:dyDescent="0.25">
      <c r="A604" s="269">
        <v>841234</v>
      </c>
      <c r="B604" s="210" t="s">
        <v>211</v>
      </c>
      <c r="C604" s="210" t="s">
        <v>212</v>
      </c>
      <c r="D604" s="210" t="s">
        <v>213</v>
      </c>
      <c r="E604" s="210"/>
      <c r="F604" s="272">
        <v>4</v>
      </c>
      <c r="G604" s="192"/>
      <c r="H604" s="195"/>
      <c r="I604" s="198"/>
      <c r="J604" s="201"/>
      <c r="K604" s="204"/>
      <c r="L604" s="94" t="s">
        <v>86</v>
      </c>
      <c r="M604" s="41"/>
      <c r="N604" s="41"/>
      <c r="O604" s="42"/>
    </row>
    <row r="605" spans="1:15" s="1" customFormat="1" x14ac:dyDescent="0.25">
      <c r="A605" s="270"/>
      <c r="B605" s="271"/>
      <c r="C605" s="271"/>
      <c r="D605" s="271"/>
      <c r="E605" s="271"/>
      <c r="F605" s="273"/>
      <c r="G605" s="193"/>
      <c r="H605" s="196"/>
      <c r="I605" s="199"/>
      <c r="J605" s="202"/>
      <c r="K605" s="205"/>
      <c r="L605" s="95" t="s">
        <v>87</v>
      </c>
      <c r="M605" s="6"/>
      <c r="N605" s="6"/>
      <c r="O605" s="43"/>
    </row>
    <row r="606" spans="1:15" s="1" customFormat="1" ht="30" x14ac:dyDescent="0.25">
      <c r="A606" s="270"/>
      <c r="B606" s="271"/>
      <c r="C606" s="271"/>
      <c r="D606" s="271"/>
      <c r="E606" s="271"/>
      <c r="F606" s="273"/>
      <c r="G606" s="193"/>
      <c r="H606" s="196"/>
      <c r="I606" s="199"/>
      <c r="J606" s="202"/>
      <c r="K606" s="205"/>
      <c r="L606" s="95" t="s">
        <v>1338</v>
      </c>
      <c r="M606" s="6"/>
      <c r="N606" s="6"/>
      <c r="O606" s="43"/>
    </row>
    <row r="607" spans="1:15" s="1" customFormat="1" x14ac:dyDescent="0.25">
      <c r="A607" s="270"/>
      <c r="B607" s="271"/>
      <c r="C607" s="271"/>
      <c r="D607" s="271"/>
      <c r="E607" s="271"/>
      <c r="F607" s="273"/>
      <c r="G607" s="193"/>
      <c r="H607" s="196"/>
      <c r="I607" s="199"/>
      <c r="J607" s="202"/>
      <c r="K607" s="205"/>
      <c r="L607" s="166" t="s">
        <v>1330</v>
      </c>
      <c r="M607" s="167"/>
      <c r="N607" s="100"/>
      <c r="O607" s="43"/>
    </row>
    <row r="608" spans="1:15" s="1" customFormat="1" x14ac:dyDescent="0.25">
      <c r="A608" s="270"/>
      <c r="B608" s="271"/>
      <c r="C608" s="271"/>
      <c r="D608" s="271"/>
      <c r="E608" s="271"/>
      <c r="F608" s="273"/>
      <c r="G608" s="193"/>
      <c r="H608" s="196"/>
      <c r="I608" s="199"/>
      <c r="J608" s="202"/>
      <c r="K608" s="205"/>
      <c r="L608" s="96" t="s">
        <v>88</v>
      </c>
      <c r="M608" s="6"/>
      <c r="N608" s="168"/>
      <c r="O608" s="43"/>
    </row>
    <row r="609" spans="1:15" s="1" customFormat="1" x14ac:dyDescent="0.25">
      <c r="A609" s="270"/>
      <c r="B609" s="271"/>
      <c r="C609" s="271"/>
      <c r="D609" s="271"/>
      <c r="E609" s="271"/>
      <c r="F609" s="273"/>
      <c r="G609" s="193"/>
      <c r="H609" s="196"/>
      <c r="I609" s="199"/>
      <c r="J609" s="202"/>
      <c r="K609" s="205"/>
      <c r="L609" s="96" t="s">
        <v>89</v>
      </c>
      <c r="M609" s="6"/>
      <c r="N609" s="169"/>
      <c r="O609" s="43"/>
    </row>
    <row r="610" spans="1:15" s="1" customFormat="1" x14ac:dyDescent="0.25">
      <c r="A610" s="270"/>
      <c r="B610" s="271"/>
      <c r="C610" s="271"/>
      <c r="D610" s="271"/>
      <c r="E610" s="271"/>
      <c r="F610" s="273"/>
      <c r="G610" s="193"/>
      <c r="H610" s="196"/>
      <c r="I610" s="199"/>
      <c r="J610" s="202"/>
      <c r="K610" s="205"/>
      <c r="L610" s="96" t="s">
        <v>90</v>
      </c>
      <c r="M610" s="6"/>
      <c r="N610" s="169"/>
      <c r="O610" s="43"/>
    </row>
    <row r="611" spans="1:15" s="1" customFormat="1" x14ac:dyDescent="0.25">
      <c r="A611" s="270"/>
      <c r="B611" s="271"/>
      <c r="C611" s="271"/>
      <c r="D611" s="271"/>
      <c r="E611" s="271"/>
      <c r="F611" s="273"/>
      <c r="G611" s="193"/>
      <c r="H611" s="196"/>
      <c r="I611" s="199"/>
      <c r="J611" s="202"/>
      <c r="K611" s="205"/>
      <c r="L611" s="96" t="s">
        <v>91</v>
      </c>
      <c r="M611" s="6"/>
      <c r="N611" s="170"/>
      <c r="O611" s="43"/>
    </row>
    <row r="612" spans="1:15" s="1" customFormat="1" ht="30" x14ac:dyDescent="0.25">
      <c r="A612" s="270"/>
      <c r="B612" s="271"/>
      <c r="C612" s="271"/>
      <c r="D612" s="271"/>
      <c r="E612" s="271"/>
      <c r="F612" s="273"/>
      <c r="G612" s="193"/>
      <c r="H612" s="196"/>
      <c r="I612" s="199"/>
      <c r="J612" s="202"/>
      <c r="K612" s="205"/>
      <c r="L612" s="95" t="s">
        <v>92</v>
      </c>
      <c r="M612" s="6"/>
      <c r="N612" s="6"/>
      <c r="O612" s="43"/>
    </row>
    <row r="613" spans="1:15" s="1" customFormat="1" ht="30.75" thickBot="1" x14ac:dyDescent="0.3">
      <c r="A613" s="313"/>
      <c r="B613" s="286"/>
      <c r="C613" s="286"/>
      <c r="D613" s="286"/>
      <c r="E613" s="286"/>
      <c r="F613" s="287"/>
      <c r="G613" s="194"/>
      <c r="H613" s="197"/>
      <c r="I613" s="200"/>
      <c r="J613" s="203"/>
      <c r="K613" s="206"/>
      <c r="L613" s="97" t="s">
        <v>1339</v>
      </c>
      <c r="M613" s="44"/>
      <c r="N613" s="44"/>
      <c r="O613" s="45"/>
    </row>
    <row r="614" spans="1:15" s="1" customFormat="1" x14ac:dyDescent="0.25">
      <c r="A614" s="269">
        <v>841236</v>
      </c>
      <c r="B614" s="210" t="s">
        <v>214</v>
      </c>
      <c r="C614" s="210"/>
      <c r="D614" s="210"/>
      <c r="E614" s="210"/>
      <c r="F614" s="272">
        <v>4</v>
      </c>
      <c r="G614" s="192"/>
      <c r="H614" s="195"/>
      <c r="I614" s="198"/>
      <c r="J614" s="201"/>
      <c r="K614" s="204"/>
      <c r="L614" s="94" t="s">
        <v>86</v>
      </c>
      <c r="M614" s="41"/>
      <c r="N614" s="41"/>
      <c r="O614" s="42"/>
    </row>
    <row r="615" spans="1:15" s="1" customFormat="1" x14ac:dyDescent="0.25">
      <c r="A615" s="270"/>
      <c r="B615" s="271"/>
      <c r="C615" s="271"/>
      <c r="D615" s="271"/>
      <c r="E615" s="271"/>
      <c r="F615" s="273"/>
      <c r="G615" s="193"/>
      <c r="H615" s="196"/>
      <c r="I615" s="199"/>
      <c r="J615" s="202"/>
      <c r="K615" s="205"/>
      <c r="L615" s="95" t="s">
        <v>87</v>
      </c>
      <c r="M615" s="6"/>
      <c r="N615" s="6"/>
      <c r="O615" s="43"/>
    </row>
    <row r="616" spans="1:15" s="1" customFormat="1" ht="30" x14ac:dyDescent="0.25">
      <c r="A616" s="270"/>
      <c r="B616" s="271"/>
      <c r="C616" s="271"/>
      <c r="D616" s="271"/>
      <c r="E616" s="271"/>
      <c r="F616" s="273"/>
      <c r="G616" s="193"/>
      <c r="H616" s="196"/>
      <c r="I616" s="199"/>
      <c r="J616" s="202"/>
      <c r="K616" s="205"/>
      <c r="L616" s="95" t="s">
        <v>1338</v>
      </c>
      <c r="M616" s="6"/>
      <c r="N616" s="6"/>
      <c r="O616" s="43"/>
    </row>
    <row r="617" spans="1:15" s="1" customFormat="1" x14ac:dyDescent="0.25">
      <c r="A617" s="270"/>
      <c r="B617" s="271"/>
      <c r="C617" s="271"/>
      <c r="D617" s="271"/>
      <c r="E617" s="271"/>
      <c r="F617" s="273"/>
      <c r="G617" s="193"/>
      <c r="H617" s="196"/>
      <c r="I617" s="199"/>
      <c r="J617" s="202"/>
      <c r="K617" s="205"/>
      <c r="L617" s="166" t="s">
        <v>1330</v>
      </c>
      <c r="M617" s="167"/>
      <c r="N617" s="100"/>
      <c r="O617" s="43"/>
    </row>
    <row r="618" spans="1:15" s="1" customFormat="1" x14ac:dyDescent="0.25">
      <c r="A618" s="270"/>
      <c r="B618" s="271"/>
      <c r="C618" s="271"/>
      <c r="D618" s="271"/>
      <c r="E618" s="271"/>
      <c r="F618" s="273"/>
      <c r="G618" s="193"/>
      <c r="H618" s="196"/>
      <c r="I618" s="199"/>
      <c r="J618" s="202"/>
      <c r="K618" s="205"/>
      <c r="L618" s="96" t="s">
        <v>88</v>
      </c>
      <c r="M618" s="6"/>
      <c r="N618" s="168"/>
      <c r="O618" s="43"/>
    </row>
    <row r="619" spans="1:15" s="1" customFormat="1" x14ac:dyDescent="0.25">
      <c r="A619" s="270"/>
      <c r="B619" s="271"/>
      <c r="C619" s="271"/>
      <c r="D619" s="271"/>
      <c r="E619" s="271"/>
      <c r="F619" s="273"/>
      <c r="G619" s="193"/>
      <c r="H619" s="196"/>
      <c r="I619" s="199"/>
      <c r="J619" s="202"/>
      <c r="K619" s="205"/>
      <c r="L619" s="96" t="s">
        <v>89</v>
      </c>
      <c r="M619" s="6"/>
      <c r="N619" s="169"/>
      <c r="O619" s="43"/>
    </row>
    <row r="620" spans="1:15" s="1" customFormat="1" x14ac:dyDescent="0.25">
      <c r="A620" s="270"/>
      <c r="B620" s="271"/>
      <c r="C620" s="271"/>
      <c r="D620" s="271"/>
      <c r="E620" s="271"/>
      <c r="F620" s="273"/>
      <c r="G620" s="193"/>
      <c r="H620" s="196"/>
      <c r="I620" s="199"/>
      <c r="J620" s="202"/>
      <c r="K620" s="205"/>
      <c r="L620" s="96" t="s">
        <v>90</v>
      </c>
      <c r="M620" s="6"/>
      <c r="N620" s="169"/>
      <c r="O620" s="43"/>
    </row>
    <row r="621" spans="1:15" s="1" customFormat="1" x14ac:dyDescent="0.25">
      <c r="A621" s="270"/>
      <c r="B621" s="271"/>
      <c r="C621" s="271"/>
      <c r="D621" s="271"/>
      <c r="E621" s="271"/>
      <c r="F621" s="273"/>
      <c r="G621" s="193"/>
      <c r="H621" s="196"/>
      <c r="I621" s="199"/>
      <c r="J621" s="202"/>
      <c r="K621" s="205"/>
      <c r="L621" s="96" t="s">
        <v>91</v>
      </c>
      <c r="M621" s="6"/>
      <c r="N621" s="170"/>
      <c r="O621" s="43"/>
    </row>
    <row r="622" spans="1:15" s="1" customFormat="1" ht="30" x14ac:dyDescent="0.25">
      <c r="A622" s="270"/>
      <c r="B622" s="271"/>
      <c r="C622" s="271"/>
      <c r="D622" s="271"/>
      <c r="E622" s="271"/>
      <c r="F622" s="273"/>
      <c r="G622" s="193"/>
      <c r="H622" s="196"/>
      <c r="I622" s="199"/>
      <c r="J622" s="202"/>
      <c r="K622" s="205"/>
      <c r="L622" s="95" t="s">
        <v>92</v>
      </c>
      <c r="M622" s="6"/>
      <c r="N622" s="6"/>
      <c r="O622" s="43"/>
    </row>
    <row r="623" spans="1:15" s="1" customFormat="1" ht="30.75" thickBot="1" x14ac:dyDescent="0.3">
      <c r="A623" s="313"/>
      <c r="B623" s="286"/>
      <c r="C623" s="286"/>
      <c r="D623" s="286"/>
      <c r="E623" s="286"/>
      <c r="F623" s="287"/>
      <c r="G623" s="194"/>
      <c r="H623" s="197"/>
      <c r="I623" s="200"/>
      <c r="J623" s="203"/>
      <c r="K623" s="206"/>
      <c r="L623" s="97" t="s">
        <v>1339</v>
      </c>
      <c r="M623" s="44"/>
      <c r="N623" s="44"/>
      <c r="O623" s="45"/>
    </row>
    <row r="624" spans="1:15" s="1" customFormat="1" x14ac:dyDescent="0.25">
      <c r="A624" s="269">
        <v>841331</v>
      </c>
      <c r="B624" s="210" t="s">
        <v>203</v>
      </c>
      <c r="C624" s="210"/>
      <c r="D624" s="210"/>
      <c r="E624" s="210"/>
      <c r="F624" s="272">
        <v>5</v>
      </c>
      <c r="G624" s="192"/>
      <c r="H624" s="195"/>
      <c r="I624" s="198"/>
      <c r="J624" s="201"/>
      <c r="K624" s="204"/>
      <c r="L624" s="94" t="s">
        <v>86</v>
      </c>
      <c r="M624" s="41"/>
      <c r="N624" s="41"/>
      <c r="O624" s="42"/>
    </row>
    <row r="625" spans="1:15" s="1" customFormat="1" x14ac:dyDescent="0.25">
      <c r="A625" s="270"/>
      <c r="B625" s="271"/>
      <c r="C625" s="271"/>
      <c r="D625" s="271"/>
      <c r="E625" s="271"/>
      <c r="F625" s="273"/>
      <c r="G625" s="193"/>
      <c r="H625" s="196"/>
      <c r="I625" s="199"/>
      <c r="J625" s="202"/>
      <c r="K625" s="205"/>
      <c r="L625" s="95" t="s">
        <v>87</v>
      </c>
      <c r="M625" s="6"/>
      <c r="N625" s="6"/>
      <c r="O625" s="43"/>
    </row>
    <row r="626" spans="1:15" s="1" customFormat="1" ht="30" x14ac:dyDescent="0.25">
      <c r="A626" s="270"/>
      <c r="B626" s="271"/>
      <c r="C626" s="271"/>
      <c r="D626" s="271"/>
      <c r="E626" s="271"/>
      <c r="F626" s="273"/>
      <c r="G626" s="193"/>
      <c r="H626" s="196"/>
      <c r="I626" s="199"/>
      <c r="J626" s="202"/>
      <c r="K626" s="205"/>
      <c r="L626" s="95" t="s">
        <v>1338</v>
      </c>
      <c r="M626" s="6"/>
      <c r="N626" s="6"/>
      <c r="O626" s="43"/>
    </row>
    <row r="627" spans="1:15" s="1" customFormat="1" x14ac:dyDescent="0.25">
      <c r="A627" s="270"/>
      <c r="B627" s="271"/>
      <c r="C627" s="271"/>
      <c r="D627" s="271"/>
      <c r="E627" s="271"/>
      <c r="F627" s="273"/>
      <c r="G627" s="193"/>
      <c r="H627" s="196"/>
      <c r="I627" s="199"/>
      <c r="J627" s="202"/>
      <c r="K627" s="205"/>
      <c r="L627" s="166" t="s">
        <v>1330</v>
      </c>
      <c r="M627" s="167"/>
      <c r="N627" s="100"/>
      <c r="O627" s="43"/>
    </row>
    <row r="628" spans="1:15" s="1" customFormat="1" x14ac:dyDescent="0.25">
      <c r="A628" s="270"/>
      <c r="B628" s="271"/>
      <c r="C628" s="271"/>
      <c r="D628" s="271"/>
      <c r="E628" s="271"/>
      <c r="F628" s="273"/>
      <c r="G628" s="193"/>
      <c r="H628" s="196"/>
      <c r="I628" s="199"/>
      <c r="J628" s="202"/>
      <c r="K628" s="205"/>
      <c r="L628" s="96" t="s">
        <v>88</v>
      </c>
      <c r="M628" s="6"/>
      <c r="N628" s="168"/>
      <c r="O628" s="43"/>
    </row>
    <row r="629" spans="1:15" s="1" customFormat="1" x14ac:dyDescent="0.25">
      <c r="A629" s="270"/>
      <c r="B629" s="271"/>
      <c r="C629" s="271"/>
      <c r="D629" s="271"/>
      <c r="E629" s="271"/>
      <c r="F629" s="273"/>
      <c r="G629" s="193"/>
      <c r="H629" s="196"/>
      <c r="I629" s="199"/>
      <c r="J629" s="202"/>
      <c r="K629" s="205"/>
      <c r="L629" s="96" t="s">
        <v>89</v>
      </c>
      <c r="M629" s="6"/>
      <c r="N629" s="169"/>
      <c r="O629" s="43"/>
    </row>
    <row r="630" spans="1:15" s="1" customFormat="1" x14ac:dyDescent="0.25">
      <c r="A630" s="270"/>
      <c r="B630" s="271"/>
      <c r="C630" s="271"/>
      <c r="D630" s="271"/>
      <c r="E630" s="271"/>
      <c r="F630" s="273"/>
      <c r="G630" s="193"/>
      <c r="H630" s="196"/>
      <c r="I630" s="199"/>
      <c r="J630" s="202"/>
      <c r="K630" s="205"/>
      <c r="L630" s="96" t="s">
        <v>90</v>
      </c>
      <c r="M630" s="6"/>
      <c r="N630" s="169"/>
      <c r="O630" s="43"/>
    </row>
    <row r="631" spans="1:15" s="1" customFormat="1" x14ac:dyDescent="0.25">
      <c r="A631" s="270"/>
      <c r="B631" s="271"/>
      <c r="C631" s="271"/>
      <c r="D631" s="271"/>
      <c r="E631" s="271"/>
      <c r="F631" s="273"/>
      <c r="G631" s="193"/>
      <c r="H631" s="196"/>
      <c r="I631" s="199"/>
      <c r="J631" s="202"/>
      <c r="K631" s="205"/>
      <c r="L631" s="96" t="s">
        <v>91</v>
      </c>
      <c r="M631" s="6"/>
      <c r="N631" s="170"/>
      <c r="O631" s="43"/>
    </row>
    <row r="632" spans="1:15" s="1" customFormat="1" ht="30" x14ac:dyDescent="0.25">
      <c r="A632" s="270"/>
      <c r="B632" s="271"/>
      <c r="C632" s="271"/>
      <c r="D632" s="271"/>
      <c r="E632" s="271"/>
      <c r="F632" s="273"/>
      <c r="G632" s="193"/>
      <c r="H632" s="196"/>
      <c r="I632" s="199"/>
      <c r="J632" s="202"/>
      <c r="K632" s="205"/>
      <c r="L632" s="95" t="s">
        <v>92</v>
      </c>
      <c r="M632" s="6"/>
      <c r="N632" s="6"/>
      <c r="O632" s="43"/>
    </row>
    <row r="633" spans="1:15" s="1" customFormat="1" ht="30.75" thickBot="1" x14ac:dyDescent="0.3">
      <c r="A633" s="313"/>
      <c r="B633" s="286"/>
      <c r="C633" s="286"/>
      <c r="D633" s="286"/>
      <c r="E633" s="286"/>
      <c r="F633" s="287"/>
      <c r="G633" s="194"/>
      <c r="H633" s="197"/>
      <c r="I633" s="200"/>
      <c r="J633" s="203"/>
      <c r="K633" s="206"/>
      <c r="L633" s="97" t="s">
        <v>1339</v>
      </c>
      <c r="M633" s="44"/>
      <c r="N633" s="44"/>
      <c r="O633" s="45"/>
    </row>
    <row r="634" spans="1:15" s="1" customFormat="1" x14ac:dyDescent="0.25">
      <c r="A634" s="269">
        <v>841332</v>
      </c>
      <c r="B634" s="210" t="s">
        <v>215</v>
      </c>
      <c r="C634" s="210"/>
      <c r="D634" s="210"/>
      <c r="E634" s="210"/>
      <c r="F634" s="272">
        <v>5</v>
      </c>
      <c r="G634" s="192"/>
      <c r="H634" s="195"/>
      <c r="I634" s="198"/>
      <c r="J634" s="201"/>
      <c r="K634" s="204"/>
      <c r="L634" s="94" t="s">
        <v>86</v>
      </c>
      <c r="M634" s="41"/>
      <c r="N634" s="41"/>
      <c r="O634" s="42"/>
    </row>
    <row r="635" spans="1:15" s="1" customFormat="1" x14ac:dyDescent="0.25">
      <c r="A635" s="270"/>
      <c r="B635" s="271"/>
      <c r="C635" s="271"/>
      <c r="D635" s="271"/>
      <c r="E635" s="271"/>
      <c r="F635" s="273"/>
      <c r="G635" s="193"/>
      <c r="H635" s="196"/>
      <c r="I635" s="199"/>
      <c r="J635" s="202"/>
      <c r="K635" s="205"/>
      <c r="L635" s="95" t="s">
        <v>87</v>
      </c>
      <c r="M635" s="6"/>
      <c r="N635" s="6"/>
      <c r="O635" s="43"/>
    </row>
    <row r="636" spans="1:15" s="1" customFormat="1" ht="30" x14ac:dyDescent="0.25">
      <c r="A636" s="270"/>
      <c r="B636" s="271"/>
      <c r="C636" s="271"/>
      <c r="D636" s="271"/>
      <c r="E636" s="271"/>
      <c r="F636" s="273"/>
      <c r="G636" s="193"/>
      <c r="H636" s="196"/>
      <c r="I636" s="199"/>
      <c r="J636" s="202"/>
      <c r="K636" s="205"/>
      <c r="L636" s="95" t="s">
        <v>1338</v>
      </c>
      <c r="M636" s="6"/>
      <c r="N636" s="6"/>
      <c r="O636" s="43"/>
    </row>
    <row r="637" spans="1:15" s="1" customFormat="1" x14ac:dyDescent="0.25">
      <c r="A637" s="270"/>
      <c r="B637" s="271"/>
      <c r="C637" s="271"/>
      <c r="D637" s="271"/>
      <c r="E637" s="271"/>
      <c r="F637" s="273"/>
      <c r="G637" s="193"/>
      <c r="H637" s="196"/>
      <c r="I637" s="199"/>
      <c r="J637" s="202"/>
      <c r="K637" s="205"/>
      <c r="L637" s="166" t="s">
        <v>1330</v>
      </c>
      <c r="M637" s="167"/>
      <c r="N637" s="100"/>
      <c r="O637" s="43"/>
    </row>
    <row r="638" spans="1:15" s="1" customFormat="1" x14ac:dyDescent="0.25">
      <c r="A638" s="270"/>
      <c r="B638" s="271"/>
      <c r="C638" s="271"/>
      <c r="D638" s="271"/>
      <c r="E638" s="271"/>
      <c r="F638" s="273"/>
      <c r="G638" s="193"/>
      <c r="H638" s="196"/>
      <c r="I638" s="199"/>
      <c r="J638" s="202"/>
      <c r="K638" s="205"/>
      <c r="L638" s="96" t="s">
        <v>88</v>
      </c>
      <c r="M638" s="6"/>
      <c r="N638" s="168"/>
      <c r="O638" s="43"/>
    </row>
    <row r="639" spans="1:15" s="1" customFormat="1" x14ac:dyDescent="0.25">
      <c r="A639" s="270"/>
      <c r="B639" s="271"/>
      <c r="C639" s="271"/>
      <c r="D639" s="271"/>
      <c r="E639" s="271"/>
      <c r="F639" s="273"/>
      <c r="G639" s="193"/>
      <c r="H639" s="196"/>
      <c r="I639" s="199"/>
      <c r="J639" s="202"/>
      <c r="K639" s="205"/>
      <c r="L639" s="96" t="s">
        <v>89</v>
      </c>
      <c r="M639" s="6"/>
      <c r="N639" s="169"/>
      <c r="O639" s="43"/>
    </row>
    <row r="640" spans="1:15" s="1" customFormat="1" x14ac:dyDescent="0.25">
      <c r="A640" s="270"/>
      <c r="B640" s="271"/>
      <c r="C640" s="271"/>
      <c r="D640" s="271"/>
      <c r="E640" s="271"/>
      <c r="F640" s="273"/>
      <c r="G640" s="193"/>
      <c r="H640" s="196"/>
      <c r="I640" s="199"/>
      <c r="J640" s="202"/>
      <c r="K640" s="205"/>
      <c r="L640" s="96" t="s">
        <v>90</v>
      </c>
      <c r="M640" s="6"/>
      <c r="N640" s="169"/>
      <c r="O640" s="43"/>
    </row>
    <row r="641" spans="1:15" s="1" customFormat="1" x14ac:dyDescent="0.25">
      <c r="A641" s="270"/>
      <c r="B641" s="271"/>
      <c r="C641" s="271"/>
      <c r="D641" s="271"/>
      <c r="E641" s="271"/>
      <c r="F641" s="273"/>
      <c r="G641" s="193"/>
      <c r="H641" s="196"/>
      <c r="I641" s="199"/>
      <c r="J641" s="202"/>
      <c r="K641" s="205"/>
      <c r="L641" s="96" t="s">
        <v>91</v>
      </c>
      <c r="M641" s="6"/>
      <c r="N641" s="170"/>
      <c r="O641" s="43"/>
    </row>
    <row r="642" spans="1:15" s="1" customFormat="1" ht="30" x14ac:dyDescent="0.25">
      <c r="A642" s="270"/>
      <c r="B642" s="271"/>
      <c r="C642" s="271"/>
      <c r="D642" s="271"/>
      <c r="E642" s="271"/>
      <c r="F642" s="273"/>
      <c r="G642" s="193"/>
      <c r="H642" s="196"/>
      <c r="I642" s="199"/>
      <c r="J642" s="202"/>
      <c r="K642" s="205"/>
      <c r="L642" s="95" t="s">
        <v>92</v>
      </c>
      <c r="M642" s="6"/>
      <c r="N642" s="6"/>
      <c r="O642" s="43"/>
    </row>
    <row r="643" spans="1:15" s="1" customFormat="1" ht="30.75" thickBot="1" x14ac:dyDescent="0.3">
      <c r="A643" s="313"/>
      <c r="B643" s="286"/>
      <c r="C643" s="286"/>
      <c r="D643" s="286"/>
      <c r="E643" s="286"/>
      <c r="F643" s="287"/>
      <c r="G643" s="194"/>
      <c r="H643" s="197"/>
      <c r="I643" s="200"/>
      <c r="J643" s="203"/>
      <c r="K643" s="206"/>
      <c r="L643" s="97" t="s">
        <v>1339</v>
      </c>
      <c r="M643" s="44"/>
      <c r="N643" s="44"/>
      <c r="O643" s="45"/>
    </row>
    <row r="644" spans="1:15" s="1" customFormat="1" x14ac:dyDescent="0.25">
      <c r="A644" s="338">
        <v>842933</v>
      </c>
      <c r="B644" s="274" t="s">
        <v>216</v>
      </c>
      <c r="C644" s="274" t="s">
        <v>217</v>
      </c>
      <c r="D644" s="274"/>
      <c r="E644" s="274"/>
      <c r="F644" s="319">
        <v>5</v>
      </c>
      <c r="G644" s="192"/>
      <c r="H644" s="195"/>
      <c r="I644" s="198"/>
      <c r="J644" s="201"/>
      <c r="K644" s="204"/>
      <c r="L644" s="94" t="s">
        <v>86</v>
      </c>
      <c r="M644" s="41"/>
      <c r="N644" s="41"/>
      <c r="O644" s="42"/>
    </row>
    <row r="645" spans="1:15" s="1" customFormat="1" x14ac:dyDescent="0.25">
      <c r="A645" s="339"/>
      <c r="B645" s="317"/>
      <c r="C645" s="317"/>
      <c r="D645" s="317"/>
      <c r="E645" s="317"/>
      <c r="F645" s="320"/>
      <c r="G645" s="193"/>
      <c r="H645" s="196"/>
      <c r="I645" s="199"/>
      <c r="J645" s="202"/>
      <c r="K645" s="205"/>
      <c r="L645" s="95" t="s">
        <v>87</v>
      </c>
      <c r="M645" s="6"/>
      <c r="N645" s="6"/>
      <c r="O645" s="43"/>
    </row>
    <row r="646" spans="1:15" s="1" customFormat="1" ht="30" x14ac:dyDescent="0.25">
      <c r="A646" s="339"/>
      <c r="B646" s="317"/>
      <c r="C646" s="317"/>
      <c r="D646" s="317"/>
      <c r="E646" s="317"/>
      <c r="F646" s="320"/>
      <c r="G646" s="193"/>
      <c r="H646" s="196"/>
      <c r="I646" s="199"/>
      <c r="J646" s="202"/>
      <c r="K646" s="205"/>
      <c r="L646" s="95" t="s">
        <v>1338</v>
      </c>
      <c r="M646" s="6"/>
      <c r="N646" s="6"/>
      <c r="O646" s="43"/>
    </row>
    <row r="647" spans="1:15" s="1" customFormat="1" x14ac:dyDescent="0.25">
      <c r="A647" s="339"/>
      <c r="B647" s="317"/>
      <c r="C647" s="317"/>
      <c r="D647" s="317"/>
      <c r="E647" s="317"/>
      <c r="F647" s="320"/>
      <c r="G647" s="193"/>
      <c r="H647" s="196"/>
      <c r="I647" s="199"/>
      <c r="J647" s="202"/>
      <c r="K647" s="205"/>
      <c r="L647" s="166" t="s">
        <v>1330</v>
      </c>
      <c r="M647" s="167"/>
      <c r="N647" s="100"/>
      <c r="O647" s="43"/>
    </row>
    <row r="648" spans="1:15" s="1" customFormat="1" x14ac:dyDescent="0.25">
      <c r="A648" s="339"/>
      <c r="B648" s="317"/>
      <c r="C648" s="317"/>
      <c r="D648" s="317"/>
      <c r="E648" s="317"/>
      <c r="F648" s="320"/>
      <c r="G648" s="193"/>
      <c r="H648" s="196"/>
      <c r="I648" s="199"/>
      <c r="J648" s="202"/>
      <c r="K648" s="205"/>
      <c r="L648" s="96" t="s">
        <v>88</v>
      </c>
      <c r="M648" s="6"/>
      <c r="N648" s="168"/>
      <c r="O648" s="43"/>
    </row>
    <row r="649" spans="1:15" s="1" customFormat="1" x14ac:dyDescent="0.25">
      <c r="A649" s="339"/>
      <c r="B649" s="317"/>
      <c r="C649" s="317"/>
      <c r="D649" s="317"/>
      <c r="E649" s="317"/>
      <c r="F649" s="320"/>
      <c r="G649" s="193"/>
      <c r="H649" s="196"/>
      <c r="I649" s="199"/>
      <c r="J649" s="202"/>
      <c r="K649" s="205"/>
      <c r="L649" s="96" t="s">
        <v>89</v>
      </c>
      <c r="M649" s="6"/>
      <c r="N649" s="169"/>
      <c r="O649" s="43"/>
    </row>
    <row r="650" spans="1:15" s="1" customFormat="1" x14ac:dyDescent="0.25">
      <c r="A650" s="339"/>
      <c r="B650" s="317"/>
      <c r="C650" s="317"/>
      <c r="D650" s="317"/>
      <c r="E650" s="317"/>
      <c r="F650" s="320"/>
      <c r="G650" s="193"/>
      <c r="H650" s="196"/>
      <c r="I650" s="199"/>
      <c r="J650" s="202"/>
      <c r="K650" s="205"/>
      <c r="L650" s="96" t="s">
        <v>90</v>
      </c>
      <c r="M650" s="6"/>
      <c r="N650" s="169"/>
      <c r="O650" s="43"/>
    </row>
    <row r="651" spans="1:15" s="1" customFormat="1" x14ac:dyDescent="0.25">
      <c r="A651" s="339"/>
      <c r="B651" s="317"/>
      <c r="C651" s="317"/>
      <c r="D651" s="317"/>
      <c r="E651" s="317"/>
      <c r="F651" s="320"/>
      <c r="G651" s="193"/>
      <c r="H651" s="196"/>
      <c r="I651" s="199"/>
      <c r="J651" s="202"/>
      <c r="K651" s="205"/>
      <c r="L651" s="96" t="s">
        <v>91</v>
      </c>
      <c r="M651" s="6"/>
      <c r="N651" s="170"/>
      <c r="O651" s="43"/>
    </row>
    <row r="652" spans="1:15" s="1" customFormat="1" ht="30" x14ac:dyDescent="0.25">
      <c r="A652" s="339"/>
      <c r="B652" s="317"/>
      <c r="C652" s="317"/>
      <c r="D652" s="317"/>
      <c r="E652" s="317"/>
      <c r="F652" s="320"/>
      <c r="G652" s="193"/>
      <c r="H652" s="196"/>
      <c r="I652" s="199"/>
      <c r="J652" s="202"/>
      <c r="K652" s="205"/>
      <c r="L652" s="95" t="s">
        <v>92</v>
      </c>
      <c r="M652" s="6"/>
      <c r="N652" s="6"/>
      <c r="O652" s="43"/>
    </row>
    <row r="653" spans="1:15" s="1" customFormat="1" ht="30.75" thickBot="1" x14ac:dyDescent="0.3">
      <c r="A653" s="340"/>
      <c r="B653" s="318"/>
      <c r="C653" s="318"/>
      <c r="D653" s="318"/>
      <c r="E653" s="318"/>
      <c r="F653" s="321"/>
      <c r="G653" s="194"/>
      <c r="H653" s="197"/>
      <c r="I653" s="200"/>
      <c r="J653" s="203"/>
      <c r="K653" s="206"/>
      <c r="L653" s="97" t="s">
        <v>1339</v>
      </c>
      <c r="M653" s="44"/>
      <c r="N653" s="44"/>
      <c r="O653" s="45"/>
    </row>
    <row r="654" spans="1:15" s="1" customFormat="1" ht="19.5" thickBot="1" x14ac:dyDescent="0.3">
      <c r="A654" s="179" t="s">
        <v>1325</v>
      </c>
      <c r="B654" s="180"/>
      <c r="C654" s="180"/>
      <c r="D654" s="180"/>
      <c r="E654" s="180"/>
      <c r="F654" s="180"/>
      <c r="G654" s="181"/>
      <c r="H654" s="181"/>
      <c r="I654" s="181"/>
      <c r="J654" s="181"/>
      <c r="K654" s="181"/>
      <c r="L654" s="181"/>
      <c r="M654" s="181"/>
      <c r="N654" s="181"/>
      <c r="O654" s="181"/>
    </row>
    <row r="655" spans="1:15" s="18" customFormat="1" x14ac:dyDescent="0.25">
      <c r="A655" s="148"/>
      <c r="B655" s="67" t="s">
        <v>218</v>
      </c>
      <c r="C655" s="67"/>
      <c r="D655" s="67"/>
      <c r="E655" s="67"/>
      <c r="F655" s="68">
        <v>1</v>
      </c>
      <c r="G655" s="69"/>
      <c r="H655" s="69"/>
      <c r="I655" s="69"/>
      <c r="J655" s="69"/>
      <c r="K655" s="69"/>
      <c r="L655" s="69"/>
      <c r="M655" s="69"/>
      <c r="N655" s="69"/>
      <c r="O655" s="69"/>
    </row>
    <row r="656" spans="1:15" s="18" customFormat="1" x14ac:dyDescent="0.25">
      <c r="A656" s="148"/>
      <c r="B656" s="5" t="s">
        <v>219</v>
      </c>
      <c r="C656" s="67"/>
      <c r="D656" s="67"/>
      <c r="E656" s="67"/>
      <c r="F656" s="68">
        <v>3</v>
      </c>
      <c r="G656" s="69"/>
      <c r="H656" s="69"/>
      <c r="I656" s="69"/>
      <c r="J656" s="69"/>
      <c r="K656" s="69"/>
      <c r="L656" s="69"/>
      <c r="M656" s="69"/>
      <c r="N656" s="69"/>
      <c r="O656" s="69"/>
    </row>
    <row r="657" spans="1:15" s="1" customFormat="1" ht="19.5" thickBot="1" x14ac:dyDescent="0.3">
      <c r="A657" s="182" t="s">
        <v>1324</v>
      </c>
      <c r="B657" s="181"/>
      <c r="C657" s="181"/>
      <c r="D657" s="181"/>
      <c r="E657" s="181"/>
      <c r="F657" s="181"/>
      <c r="G657" s="181"/>
      <c r="H657" s="181"/>
      <c r="I657" s="181"/>
      <c r="J657" s="181"/>
      <c r="K657" s="181"/>
      <c r="L657" s="181"/>
      <c r="M657" s="181"/>
      <c r="N657" s="181"/>
      <c r="O657" s="181"/>
    </row>
    <row r="658" spans="1:15" s="1" customFormat="1" x14ac:dyDescent="0.25">
      <c r="A658" s="183"/>
      <c r="B658" s="186"/>
      <c r="C658" s="186"/>
      <c r="D658" s="186"/>
      <c r="E658" s="186"/>
      <c r="F658" s="189"/>
      <c r="G658" s="192"/>
      <c r="H658" s="195"/>
      <c r="I658" s="198"/>
      <c r="J658" s="201"/>
      <c r="K658" s="204"/>
      <c r="L658" s="94" t="s">
        <v>86</v>
      </c>
      <c r="M658" s="41"/>
      <c r="N658" s="41"/>
      <c r="O658" s="42"/>
    </row>
    <row r="659" spans="1:15" s="1" customFormat="1" x14ac:dyDescent="0.25">
      <c r="A659" s="184"/>
      <c r="B659" s="187"/>
      <c r="C659" s="187"/>
      <c r="D659" s="187"/>
      <c r="E659" s="187"/>
      <c r="F659" s="190"/>
      <c r="G659" s="193"/>
      <c r="H659" s="196"/>
      <c r="I659" s="199"/>
      <c r="J659" s="202"/>
      <c r="K659" s="205"/>
      <c r="L659" s="95" t="s">
        <v>87</v>
      </c>
      <c r="M659" s="6"/>
      <c r="N659" s="6"/>
      <c r="O659" s="43"/>
    </row>
    <row r="660" spans="1:15" s="1" customFormat="1" ht="30" x14ac:dyDescent="0.25">
      <c r="A660" s="184"/>
      <c r="B660" s="187"/>
      <c r="C660" s="187"/>
      <c r="D660" s="187"/>
      <c r="E660" s="187"/>
      <c r="F660" s="190"/>
      <c r="G660" s="193"/>
      <c r="H660" s="196"/>
      <c r="I660" s="199"/>
      <c r="J660" s="202"/>
      <c r="K660" s="205"/>
      <c r="L660" s="95" t="s">
        <v>1338</v>
      </c>
      <c r="M660" s="6"/>
      <c r="N660" s="6"/>
      <c r="O660" s="43"/>
    </row>
    <row r="661" spans="1:15" s="1" customFormat="1" x14ac:dyDescent="0.25">
      <c r="A661" s="184"/>
      <c r="B661" s="187"/>
      <c r="C661" s="187"/>
      <c r="D661" s="187"/>
      <c r="E661" s="187"/>
      <c r="F661" s="190"/>
      <c r="G661" s="193"/>
      <c r="H661" s="196"/>
      <c r="I661" s="199"/>
      <c r="J661" s="202"/>
      <c r="K661" s="205"/>
      <c r="L661" s="166" t="s">
        <v>1330</v>
      </c>
      <c r="M661" s="167"/>
      <c r="N661" s="100"/>
      <c r="O661" s="43"/>
    </row>
    <row r="662" spans="1:15" s="1" customFormat="1" x14ac:dyDescent="0.25">
      <c r="A662" s="184"/>
      <c r="B662" s="187"/>
      <c r="C662" s="187"/>
      <c r="D662" s="187"/>
      <c r="E662" s="187"/>
      <c r="F662" s="190"/>
      <c r="G662" s="193"/>
      <c r="H662" s="196"/>
      <c r="I662" s="199"/>
      <c r="J662" s="202"/>
      <c r="K662" s="205"/>
      <c r="L662" s="96" t="s">
        <v>88</v>
      </c>
      <c r="M662" s="6"/>
      <c r="N662" s="168"/>
      <c r="O662" s="43"/>
    </row>
    <row r="663" spans="1:15" s="1" customFormat="1" x14ac:dyDescent="0.25">
      <c r="A663" s="184"/>
      <c r="B663" s="187"/>
      <c r="C663" s="187"/>
      <c r="D663" s="187"/>
      <c r="E663" s="187"/>
      <c r="F663" s="190"/>
      <c r="G663" s="193"/>
      <c r="H663" s="196"/>
      <c r="I663" s="199"/>
      <c r="J663" s="202"/>
      <c r="K663" s="205"/>
      <c r="L663" s="96" t="s">
        <v>89</v>
      </c>
      <c r="M663" s="6"/>
      <c r="N663" s="169"/>
      <c r="O663" s="43"/>
    </row>
    <row r="664" spans="1:15" s="1" customFormat="1" x14ac:dyDescent="0.25">
      <c r="A664" s="184"/>
      <c r="B664" s="187"/>
      <c r="C664" s="187"/>
      <c r="D664" s="187"/>
      <c r="E664" s="187"/>
      <c r="F664" s="190"/>
      <c r="G664" s="193"/>
      <c r="H664" s="196"/>
      <c r="I664" s="199"/>
      <c r="J664" s="202"/>
      <c r="K664" s="205"/>
      <c r="L664" s="96" t="s">
        <v>90</v>
      </c>
      <c r="M664" s="6"/>
      <c r="N664" s="169"/>
      <c r="O664" s="43"/>
    </row>
    <row r="665" spans="1:15" s="1" customFormat="1" x14ac:dyDescent="0.25">
      <c r="A665" s="184"/>
      <c r="B665" s="187"/>
      <c r="C665" s="187"/>
      <c r="D665" s="187"/>
      <c r="E665" s="187"/>
      <c r="F665" s="190"/>
      <c r="G665" s="193"/>
      <c r="H665" s="196"/>
      <c r="I665" s="199"/>
      <c r="J665" s="202"/>
      <c r="K665" s="205"/>
      <c r="L665" s="96" t="s">
        <v>91</v>
      </c>
      <c r="M665" s="6"/>
      <c r="N665" s="170"/>
      <c r="O665" s="43"/>
    </row>
    <row r="666" spans="1:15" s="1" customFormat="1" ht="30" x14ac:dyDescent="0.25">
      <c r="A666" s="184"/>
      <c r="B666" s="187"/>
      <c r="C666" s="187"/>
      <c r="D666" s="187"/>
      <c r="E666" s="187"/>
      <c r="F666" s="190"/>
      <c r="G666" s="193"/>
      <c r="H666" s="196"/>
      <c r="I666" s="199"/>
      <c r="J666" s="202"/>
      <c r="K666" s="205"/>
      <c r="L666" s="95" t="s">
        <v>92</v>
      </c>
      <c r="M666" s="6"/>
      <c r="N666" s="6"/>
      <c r="O666" s="43"/>
    </row>
    <row r="667" spans="1:15" s="1" customFormat="1" ht="30.75" thickBot="1" x14ac:dyDescent="0.3">
      <c r="A667" s="185"/>
      <c r="B667" s="188"/>
      <c r="C667" s="188"/>
      <c r="D667" s="188"/>
      <c r="E667" s="188"/>
      <c r="F667" s="191"/>
      <c r="G667" s="194"/>
      <c r="H667" s="197"/>
      <c r="I667" s="200"/>
      <c r="J667" s="203"/>
      <c r="K667" s="206"/>
      <c r="L667" s="97" t="s">
        <v>1339</v>
      </c>
      <c r="M667" s="44"/>
      <c r="N667" s="44"/>
      <c r="O667" s="45"/>
    </row>
    <row r="668" spans="1:15" s="1" customFormat="1" x14ac:dyDescent="0.25">
      <c r="A668" s="183"/>
      <c r="B668" s="186"/>
      <c r="C668" s="186"/>
      <c r="D668" s="186"/>
      <c r="E668" s="186"/>
      <c r="F668" s="189"/>
      <c r="G668" s="192"/>
      <c r="H668" s="195"/>
      <c r="I668" s="198"/>
      <c r="J668" s="201"/>
      <c r="K668" s="204"/>
      <c r="L668" s="94" t="s">
        <v>86</v>
      </c>
      <c r="M668" s="41"/>
      <c r="N668" s="41"/>
      <c r="O668" s="42"/>
    </row>
    <row r="669" spans="1:15" s="1" customFormat="1" x14ac:dyDescent="0.25">
      <c r="A669" s="184"/>
      <c r="B669" s="187"/>
      <c r="C669" s="187"/>
      <c r="D669" s="187"/>
      <c r="E669" s="187"/>
      <c r="F669" s="190"/>
      <c r="G669" s="193"/>
      <c r="H669" s="196"/>
      <c r="I669" s="199"/>
      <c r="J669" s="202"/>
      <c r="K669" s="205"/>
      <c r="L669" s="95" t="s">
        <v>87</v>
      </c>
      <c r="M669" s="6"/>
      <c r="N669" s="6"/>
      <c r="O669" s="43"/>
    </row>
    <row r="670" spans="1:15" s="1" customFormat="1" ht="15" customHeight="1" x14ac:dyDescent="0.25">
      <c r="A670" s="184"/>
      <c r="B670" s="187"/>
      <c r="C670" s="187"/>
      <c r="D670" s="187"/>
      <c r="E670" s="187"/>
      <c r="F670" s="190"/>
      <c r="G670" s="193"/>
      <c r="H670" s="196"/>
      <c r="I670" s="199"/>
      <c r="J670" s="202"/>
      <c r="K670" s="205"/>
      <c r="L670" s="95" t="s">
        <v>1338</v>
      </c>
      <c r="M670" s="6"/>
      <c r="N670" s="6"/>
      <c r="O670" s="43"/>
    </row>
    <row r="671" spans="1:15" s="1" customFormat="1" ht="15" customHeight="1" x14ac:dyDescent="0.25">
      <c r="A671" s="184"/>
      <c r="B671" s="187"/>
      <c r="C671" s="187"/>
      <c r="D671" s="187"/>
      <c r="E671" s="187"/>
      <c r="F671" s="190"/>
      <c r="G671" s="193"/>
      <c r="H671" s="196"/>
      <c r="I671" s="199"/>
      <c r="J671" s="202"/>
      <c r="K671" s="205"/>
      <c r="L671" s="166" t="s">
        <v>1330</v>
      </c>
      <c r="M671" s="167"/>
      <c r="N671" s="100"/>
      <c r="O671" s="43"/>
    </row>
    <row r="672" spans="1:15" s="1" customFormat="1" ht="15" customHeight="1" x14ac:dyDescent="0.25">
      <c r="A672" s="184"/>
      <c r="B672" s="187"/>
      <c r="C672" s="187"/>
      <c r="D672" s="187"/>
      <c r="E672" s="187"/>
      <c r="F672" s="190"/>
      <c r="G672" s="193"/>
      <c r="H672" s="196"/>
      <c r="I672" s="199"/>
      <c r="J672" s="202"/>
      <c r="K672" s="205"/>
      <c r="L672" s="96" t="s">
        <v>88</v>
      </c>
      <c r="M672" s="6"/>
      <c r="N672" s="168"/>
      <c r="O672" s="43"/>
    </row>
    <row r="673" spans="1:15" s="1" customFormat="1" ht="15" customHeight="1" x14ac:dyDescent="0.25">
      <c r="A673" s="184"/>
      <c r="B673" s="187"/>
      <c r="C673" s="187"/>
      <c r="D673" s="187"/>
      <c r="E673" s="187"/>
      <c r="F673" s="190"/>
      <c r="G673" s="193"/>
      <c r="H673" s="196"/>
      <c r="I673" s="199"/>
      <c r="J673" s="202"/>
      <c r="K673" s="205"/>
      <c r="L673" s="96" t="s">
        <v>89</v>
      </c>
      <c r="M673" s="6"/>
      <c r="N673" s="169"/>
      <c r="O673" s="43"/>
    </row>
    <row r="674" spans="1:15" s="1" customFormat="1" ht="15" customHeight="1" x14ac:dyDescent="0.25">
      <c r="A674" s="184"/>
      <c r="B674" s="187"/>
      <c r="C674" s="187"/>
      <c r="D674" s="187"/>
      <c r="E674" s="187"/>
      <c r="F674" s="190"/>
      <c r="G674" s="193"/>
      <c r="H674" s="196"/>
      <c r="I674" s="199"/>
      <c r="J674" s="202"/>
      <c r="K674" s="205"/>
      <c r="L674" s="96" t="s">
        <v>90</v>
      </c>
      <c r="M674" s="6"/>
      <c r="N674" s="169"/>
      <c r="O674" s="43"/>
    </row>
    <row r="675" spans="1:15" s="1" customFormat="1" x14ac:dyDescent="0.25">
      <c r="A675" s="184"/>
      <c r="B675" s="187"/>
      <c r="C675" s="187"/>
      <c r="D675" s="187"/>
      <c r="E675" s="187"/>
      <c r="F675" s="190"/>
      <c r="G675" s="193"/>
      <c r="H675" s="196"/>
      <c r="I675" s="199"/>
      <c r="J675" s="202"/>
      <c r="K675" s="205"/>
      <c r="L675" s="96" t="s">
        <v>91</v>
      </c>
      <c r="M675" s="6"/>
      <c r="N675" s="170"/>
      <c r="O675" s="43"/>
    </row>
    <row r="676" spans="1:15" s="1" customFormat="1" ht="30" x14ac:dyDescent="0.25">
      <c r="A676" s="184"/>
      <c r="B676" s="187"/>
      <c r="C676" s="187"/>
      <c r="D676" s="187"/>
      <c r="E676" s="187"/>
      <c r="F676" s="190"/>
      <c r="G676" s="193"/>
      <c r="H676" s="196"/>
      <c r="I676" s="199"/>
      <c r="J676" s="202"/>
      <c r="K676" s="205"/>
      <c r="L676" s="95" t="s">
        <v>92</v>
      </c>
      <c r="M676" s="6"/>
      <c r="N676" s="6"/>
      <c r="O676" s="43"/>
    </row>
    <row r="677" spans="1:15" s="1" customFormat="1" ht="30.75" thickBot="1" x14ac:dyDescent="0.3">
      <c r="A677" s="185"/>
      <c r="B677" s="188"/>
      <c r="C677" s="188"/>
      <c r="D677" s="188"/>
      <c r="E677" s="188"/>
      <c r="F677" s="191"/>
      <c r="G677" s="194"/>
      <c r="H677" s="197"/>
      <c r="I677" s="200"/>
      <c r="J677" s="203"/>
      <c r="K677" s="206"/>
      <c r="L677" s="97" t="s">
        <v>1339</v>
      </c>
      <c r="M677" s="44"/>
      <c r="N677" s="44"/>
      <c r="O677" s="45"/>
    </row>
    <row r="678" spans="1:15" s="1" customFormat="1" x14ac:dyDescent="0.25">
      <c r="A678" s="149"/>
      <c r="B678" s="58"/>
      <c r="C678" s="58"/>
      <c r="D678" s="58"/>
      <c r="E678" s="58"/>
      <c r="F678" s="65"/>
      <c r="G678" s="17"/>
      <c r="H678" s="17"/>
      <c r="I678" s="17"/>
      <c r="J678" s="17"/>
      <c r="K678" s="17"/>
      <c r="L678" s="7"/>
      <c r="M678" s="7"/>
      <c r="N678" s="7"/>
      <c r="O678" s="7"/>
    </row>
    <row r="679" spans="1:15" s="1" customFormat="1" ht="21.75" thickBot="1" x14ac:dyDescent="0.3">
      <c r="A679" s="312" t="s">
        <v>220</v>
      </c>
      <c r="B679" s="312"/>
      <c r="C679" s="312"/>
      <c r="D679" s="312"/>
      <c r="E679" s="312"/>
      <c r="F679" s="312"/>
      <c r="G679" s="312"/>
      <c r="H679" s="312"/>
      <c r="I679" s="312"/>
      <c r="J679" s="312"/>
      <c r="K679" s="312"/>
      <c r="L679" s="312"/>
      <c r="M679" s="312"/>
      <c r="N679" s="312"/>
      <c r="O679" s="312"/>
    </row>
    <row r="680" spans="1:15" s="1" customFormat="1" ht="15.75" x14ac:dyDescent="0.25">
      <c r="A680" s="248" t="s">
        <v>69</v>
      </c>
      <c r="B680" s="248"/>
      <c r="C680" s="248"/>
      <c r="D680" s="248"/>
      <c r="E680" s="248"/>
      <c r="F680" s="248"/>
      <c r="G680" s="250" t="s">
        <v>70</v>
      </c>
      <c r="H680" s="250"/>
      <c r="I680" s="250"/>
      <c r="J680" s="253" t="s">
        <v>71</v>
      </c>
      <c r="K680" s="253"/>
      <c r="L680" s="253"/>
      <c r="M680" s="253"/>
      <c r="N680" s="253"/>
      <c r="O680" s="253"/>
    </row>
    <row r="681" spans="1:15" s="22" customFormat="1" ht="60.75" thickBot="1" x14ac:dyDescent="0.3">
      <c r="A681" s="146" t="s">
        <v>72</v>
      </c>
      <c r="B681" s="46" t="s">
        <v>73</v>
      </c>
      <c r="C681" s="46" t="s">
        <v>74</v>
      </c>
      <c r="D681" s="46" t="s">
        <v>75</v>
      </c>
      <c r="E681" s="46" t="s">
        <v>76</v>
      </c>
      <c r="F681" s="46" t="s">
        <v>77</v>
      </c>
      <c r="G681" s="52" t="s">
        <v>0</v>
      </c>
      <c r="H681" s="47" t="s">
        <v>1333</v>
      </c>
      <c r="I681" s="53" t="s">
        <v>78</v>
      </c>
      <c r="J681" s="51" t="s">
        <v>79</v>
      </c>
      <c r="K681" s="46" t="s">
        <v>80</v>
      </c>
      <c r="L681" s="46" t="s">
        <v>81</v>
      </c>
      <c r="M681" s="46" t="s">
        <v>82</v>
      </c>
      <c r="N681" s="87" t="s">
        <v>1327</v>
      </c>
      <c r="O681" s="46" t="s">
        <v>83</v>
      </c>
    </row>
    <row r="682" spans="1:15" s="1" customFormat="1" x14ac:dyDescent="0.25">
      <c r="A682" s="207">
        <v>132231</v>
      </c>
      <c r="B682" s="171" t="s">
        <v>221</v>
      </c>
      <c r="C682" s="171"/>
      <c r="D682" s="171" t="s">
        <v>222</v>
      </c>
      <c r="E682" s="171"/>
      <c r="F682" s="216">
        <v>1</v>
      </c>
      <c r="G682" s="192"/>
      <c r="H682" s="195"/>
      <c r="I682" s="198"/>
      <c r="J682" s="201"/>
      <c r="K682" s="204"/>
      <c r="L682" s="94" t="s">
        <v>86</v>
      </c>
      <c r="M682" s="41"/>
      <c r="N682" s="41"/>
      <c r="O682" s="42"/>
    </row>
    <row r="683" spans="1:15" s="1" customFormat="1" x14ac:dyDescent="0.25">
      <c r="A683" s="208"/>
      <c r="B683" s="172"/>
      <c r="C683" s="172"/>
      <c r="D683" s="172"/>
      <c r="E683" s="172"/>
      <c r="F683" s="217"/>
      <c r="G683" s="193"/>
      <c r="H683" s="196"/>
      <c r="I683" s="199"/>
      <c r="J683" s="202"/>
      <c r="K683" s="205"/>
      <c r="L683" s="95" t="s">
        <v>87</v>
      </c>
      <c r="M683" s="6"/>
      <c r="N683" s="6"/>
      <c r="O683" s="43"/>
    </row>
    <row r="684" spans="1:15" s="1" customFormat="1" ht="30" x14ac:dyDescent="0.25">
      <c r="A684" s="208"/>
      <c r="B684" s="172"/>
      <c r="C684" s="172"/>
      <c r="D684" s="172"/>
      <c r="E684" s="172"/>
      <c r="F684" s="217"/>
      <c r="G684" s="193"/>
      <c r="H684" s="196"/>
      <c r="I684" s="199"/>
      <c r="J684" s="202"/>
      <c r="K684" s="205"/>
      <c r="L684" s="95" t="s">
        <v>1338</v>
      </c>
      <c r="M684" s="6"/>
      <c r="N684" s="6"/>
      <c r="O684" s="43"/>
    </row>
    <row r="685" spans="1:15" s="1" customFormat="1" x14ac:dyDescent="0.25">
      <c r="A685" s="208"/>
      <c r="B685" s="172"/>
      <c r="C685" s="172"/>
      <c r="D685" s="172"/>
      <c r="E685" s="172"/>
      <c r="F685" s="217"/>
      <c r="G685" s="193"/>
      <c r="H685" s="196"/>
      <c r="I685" s="199"/>
      <c r="J685" s="202"/>
      <c r="K685" s="205"/>
      <c r="L685" s="166" t="s">
        <v>1330</v>
      </c>
      <c r="M685" s="167"/>
      <c r="N685" s="100"/>
      <c r="O685" s="43"/>
    </row>
    <row r="686" spans="1:15" s="1" customFormat="1" x14ac:dyDescent="0.25">
      <c r="A686" s="208"/>
      <c r="B686" s="172"/>
      <c r="C686" s="172"/>
      <c r="D686" s="172"/>
      <c r="E686" s="172"/>
      <c r="F686" s="217"/>
      <c r="G686" s="193"/>
      <c r="H686" s="196"/>
      <c r="I686" s="199"/>
      <c r="J686" s="202"/>
      <c r="K686" s="205"/>
      <c r="L686" s="96" t="s">
        <v>88</v>
      </c>
      <c r="M686" s="6"/>
      <c r="N686" s="168"/>
      <c r="O686" s="43"/>
    </row>
    <row r="687" spans="1:15" s="1" customFormat="1" x14ac:dyDescent="0.25">
      <c r="A687" s="208"/>
      <c r="B687" s="172"/>
      <c r="C687" s="172"/>
      <c r="D687" s="172"/>
      <c r="E687" s="172"/>
      <c r="F687" s="217"/>
      <c r="G687" s="193"/>
      <c r="H687" s="196"/>
      <c r="I687" s="199"/>
      <c r="J687" s="202"/>
      <c r="K687" s="205"/>
      <c r="L687" s="96" t="s">
        <v>89</v>
      </c>
      <c r="M687" s="6"/>
      <c r="N687" s="169"/>
      <c r="O687" s="43"/>
    </row>
    <row r="688" spans="1:15" s="1" customFormat="1" x14ac:dyDescent="0.25">
      <c r="A688" s="208"/>
      <c r="B688" s="172"/>
      <c r="C688" s="172"/>
      <c r="D688" s="172"/>
      <c r="E688" s="172"/>
      <c r="F688" s="217"/>
      <c r="G688" s="193"/>
      <c r="H688" s="196"/>
      <c r="I688" s="199"/>
      <c r="J688" s="202"/>
      <c r="K688" s="205"/>
      <c r="L688" s="96" t="s">
        <v>90</v>
      </c>
      <c r="M688" s="6"/>
      <c r="N688" s="169"/>
      <c r="O688" s="43"/>
    </row>
    <row r="689" spans="1:15" s="1" customFormat="1" x14ac:dyDescent="0.25">
      <c r="A689" s="208"/>
      <c r="B689" s="172"/>
      <c r="C689" s="172"/>
      <c r="D689" s="172"/>
      <c r="E689" s="172"/>
      <c r="F689" s="217"/>
      <c r="G689" s="193"/>
      <c r="H689" s="196"/>
      <c r="I689" s="199"/>
      <c r="J689" s="202"/>
      <c r="K689" s="205"/>
      <c r="L689" s="96" t="s">
        <v>91</v>
      </c>
      <c r="M689" s="6"/>
      <c r="N689" s="170"/>
      <c r="O689" s="43"/>
    </row>
    <row r="690" spans="1:15" s="1" customFormat="1" ht="30" x14ac:dyDescent="0.25">
      <c r="A690" s="208"/>
      <c r="B690" s="172"/>
      <c r="C690" s="172"/>
      <c r="D690" s="172"/>
      <c r="E690" s="172"/>
      <c r="F690" s="217"/>
      <c r="G690" s="193"/>
      <c r="H690" s="196"/>
      <c r="I690" s="199"/>
      <c r="J690" s="202"/>
      <c r="K690" s="205"/>
      <c r="L690" s="95" t="s">
        <v>92</v>
      </c>
      <c r="M690" s="6"/>
      <c r="N690" s="6"/>
      <c r="O690" s="43"/>
    </row>
    <row r="691" spans="1:15" s="1" customFormat="1" ht="30.75" thickBot="1" x14ac:dyDescent="0.3">
      <c r="A691" s="209"/>
      <c r="B691" s="173"/>
      <c r="C691" s="173"/>
      <c r="D691" s="173"/>
      <c r="E691" s="173"/>
      <c r="F691" s="218"/>
      <c r="G691" s="194"/>
      <c r="H691" s="197"/>
      <c r="I691" s="200"/>
      <c r="J691" s="203"/>
      <c r="K691" s="206"/>
      <c r="L691" s="97" t="s">
        <v>1339</v>
      </c>
      <c r="M691" s="44"/>
      <c r="N691" s="44"/>
      <c r="O691" s="45"/>
    </row>
    <row r="692" spans="1:15" s="1" customFormat="1" x14ac:dyDescent="0.25">
      <c r="A692" s="232">
        <v>149399</v>
      </c>
      <c r="B692" s="171" t="s">
        <v>223</v>
      </c>
      <c r="C692" s="171"/>
      <c r="D692" s="171"/>
      <c r="E692" s="171" t="s">
        <v>224</v>
      </c>
      <c r="F692" s="216">
        <v>1</v>
      </c>
      <c r="G692" s="192"/>
      <c r="H692" s="195"/>
      <c r="I692" s="198"/>
      <c r="J692" s="201"/>
      <c r="K692" s="204"/>
      <c r="L692" s="94" t="s">
        <v>86</v>
      </c>
      <c r="M692" s="41"/>
      <c r="N692" s="41"/>
      <c r="O692" s="42"/>
    </row>
    <row r="693" spans="1:15" s="1" customFormat="1" x14ac:dyDescent="0.25">
      <c r="A693" s="208"/>
      <c r="B693" s="172"/>
      <c r="C693" s="172"/>
      <c r="D693" s="172"/>
      <c r="E693" s="172"/>
      <c r="F693" s="217"/>
      <c r="G693" s="193"/>
      <c r="H693" s="196"/>
      <c r="I693" s="199"/>
      <c r="J693" s="202"/>
      <c r="K693" s="205"/>
      <c r="L693" s="95" t="s">
        <v>87</v>
      </c>
      <c r="M693" s="6"/>
      <c r="N693" s="6"/>
      <c r="O693" s="43"/>
    </row>
    <row r="694" spans="1:15" s="1" customFormat="1" ht="30" x14ac:dyDescent="0.25">
      <c r="A694" s="208"/>
      <c r="B694" s="172"/>
      <c r="C694" s="172"/>
      <c r="D694" s="172"/>
      <c r="E694" s="172"/>
      <c r="F694" s="217"/>
      <c r="G694" s="193"/>
      <c r="H694" s="196"/>
      <c r="I694" s="199"/>
      <c r="J694" s="202"/>
      <c r="K694" s="205"/>
      <c r="L694" s="95" t="s">
        <v>1338</v>
      </c>
      <c r="M694" s="6"/>
      <c r="N694" s="6"/>
      <c r="O694" s="43"/>
    </row>
    <row r="695" spans="1:15" s="1" customFormat="1" x14ac:dyDescent="0.25">
      <c r="A695" s="208"/>
      <c r="B695" s="172"/>
      <c r="C695" s="172"/>
      <c r="D695" s="172"/>
      <c r="E695" s="172"/>
      <c r="F695" s="217"/>
      <c r="G695" s="193"/>
      <c r="H695" s="196"/>
      <c r="I695" s="199"/>
      <c r="J695" s="202"/>
      <c r="K695" s="205"/>
      <c r="L695" s="166" t="s">
        <v>1330</v>
      </c>
      <c r="M695" s="167"/>
      <c r="N695" s="100"/>
      <c r="O695" s="43"/>
    </row>
    <row r="696" spans="1:15" s="1" customFormat="1" x14ac:dyDescent="0.25">
      <c r="A696" s="208"/>
      <c r="B696" s="172"/>
      <c r="C696" s="172"/>
      <c r="D696" s="172"/>
      <c r="E696" s="172"/>
      <c r="F696" s="217"/>
      <c r="G696" s="193"/>
      <c r="H696" s="196"/>
      <c r="I696" s="199"/>
      <c r="J696" s="202"/>
      <c r="K696" s="205"/>
      <c r="L696" s="96" t="s">
        <v>88</v>
      </c>
      <c r="M696" s="6"/>
      <c r="N696" s="168"/>
      <c r="O696" s="43"/>
    </row>
    <row r="697" spans="1:15" s="1" customFormat="1" x14ac:dyDescent="0.25">
      <c r="A697" s="208"/>
      <c r="B697" s="172"/>
      <c r="C697" s="172"/>
      <c r="D697" s="172"/>
      <c r="E697" s="172"/>
      <c r="F697" s="217"/>
      <c r="G697" s="193"/>
      <c r="H697" s="196"/>
      <c r="I697" s="199"/>
      <c r="J697" s="202"/>
      <c r="K697" s="205"/>
      <c r="L697" s="96" t="s">
        <v>89</v>
      </c>
      <c r="M697" s="6"/>
      <c r="N697" s="169"/>
      <c r="O697" s="43"/>
    </row>
    <row r="698" spans="1:15" s="1" customFormat="1" x14ac:dyDescent="0.25">
      <c r="A698" s="208"/>
      <c r="B698" s="172"/>
      <c r="C698" s="172"/>
      <c r="D698" s="172"/>
      <c r="E698" s="172"/>
      <c r="F698" s="217"/>
      <c r="G698" s="193"/>
      <c r="H698" s="196"/>
      <c r="I698" s="199"/>
      <c r="J698" s="202"/>
      <c r="K698" s="205"/>
      <c r="L698" s="96" t="s">
        <v>90</v>
      </c>
      <c r="M698" s="6"/>
      <c r="N698" s="169"/>
      <c r="O698" s="43"/>
    </row>
    <row r="699" spans="1:15" s="1" customFormat="1" x14ac:dyDescent="0.25">
      <c r="A699" s="208"/>
      <c r="B699" s="172"/>
      <c r="C699" s="172"/>
      <c r="D699" s="172"/>
      <c r="E699" s="172"/>
      <c r="F699" s="217"/>
      <c r="G699" s="193"/>
      <c r="H699" s="196"/>
      <c r="I699" s="199"/>
      <c r="J699" s="202"/>
      <c r="K699" s="205"/>
      <c r="L699" s="96" t="s">
        <v>91</v>
      </c>
      <c r="M699" s="6"/>
      <c r="N699" s="170"/>
      <c r="O699" s="43"/>
    </row>
    <row r="700" spans="1:15" s="1" customFormat="1" ht="30" x14ac:dyDescent="0.25">
      <c r="A700" s="208"/>
      <c r="B700" s="172"/>
      <c r="C700" s="172"/>
      <c r="D700" s="172"/>
      <c r="E700" s="172"/>
      <c r="F700" s="217"/>
      <c r="G700" s="193"/>
      <c r="H700" s="196"/>
      <c r="I700" s="199"/>
      <c r="J700" s="202"/>
      <c r="K700" s="205"/>
      <c r="L700" s="95" t="s">
        <v>92</v>
      </c>
      <c r="M700" s="6"/>
      <c r="N700" s="6"/>
      <c r="O700" s="43"/>
    </row>
    <row r="701" spans="1:15" s="1" customFormat="1" ht="30.75" thickBot="1" x14ac:dyDescent="0.3">
      <c r="A701" s="209"/>
      <c r="B701" s="173"/>
      <c r="C701" s="173"/>
      <c r="D701" s="173"/>
      <c r="E701" s="173"/>
      <c r="F701" s="218"/>
      <c r="G701" s="194"/>
      <c r="H701" s="197"/>
      <c r="I701" s="200"/>
      <c r="J701" s="203"/>
      <c r="K701" s="206"/>
      <c r="L701" s="97" t="s">
        <v>1339</v>
      </c>
      <c r="M701" s="44"/>
      <c r="N701" s="44"/>
      <c r="O701" s="45"/>
    </row>
    <row r="702" spans="1:15" s="1" customFormat="1" x14ac:dyDescent="0.25">
      <c r="A702" s="232">
        <v>244135</v>
      </c>
      <c r="B702" s="171" t="s">
        <v>225</v>
      </c>
      <c r="C702" s="171"/>
      <c r="D702" s="171" t="s">
        <v>226</v>
      </c>
      <c r="E702" s="171"/>
      <c r="F702" s="216">
        <v>1</v>
      </c>
      <c r="G702" s="192"/>
      <c r="H702" s="195"/>
      <c r="I702" s="198"/>
      <c r="J702" s="201"/>
      <c r="K702" s="204"/>
      <c r="L702" s="94" t="s">
        <v>86</v>
      </c>
      <c r="M702" s="41"/>
      <c r="N702" s="41"/>
      <c r="O702" s="42"/>
    </row>
    <row r="703" spans="1:15" s="1" customFormat="1" x14ac:dyDescent="0.25">
      <c r="A703" s="208"/>
      <c r="B703" s="172"/>
      <c r="C703" s="172"/>
      <c r="D703" s="172"/>
      <c r="E703" s="172"/>
      <c r="F703" s="217"/>
      <c r="G703" s="193"/>
      <c r="H703" s="196"/>
      <c r="I703" s="199"/>
      <c r="J703" s="202"/>
      <c r="K703" s="205"/>
      <c r="L703" s="95" t="s">
        <v>87</v>
      </c>
      <c r="M703" s="6"/>
      <c r="N703" s="6"/>
      <c r="O703" s="43"/>
    </row>
    <row r="704" spans="1:15" s="1" customFormat="1" ht="30" x14ac:dyDescent="0.25">
      <c r="A704" s="208"/>
      <c r="B704" s="172"/>
      <c r="C704" s="172"/>
      <c r="D704" s="172"/>
      <c r="E704" s="172"/>
      <c r="F704" s="217"/>
      <c r="G704" s="193"/>
      <c r="H704" s="196"/>
      <c r="I704" s="199"/>
      <c r="J704" s="202"/>
      <c r="K704" s="205"/>
      <c r="L704" s="95" t="s">
        <v>1338</v>
      </c>
      <c r="M704" s="6"/>
      <c r="N704" s="6"/>
      <c r="O704" s="43"/>
    </row>
    <row r="705" spans="1:15" s="1" customFormat="1" x14ac:dyDescent="0.25">
      <c r="A705" s="208"/>
      <c r="B705" s="172"/>
      <c r="C705" s="172"/>
      <c r="D705" s="172"/>
      <c r="E705" s="172"/>
      <c r="F705" s="217"/>
      <c r="G705" s="193"/>
      <c r="H705" s="196"/>
      <c r="I705" s="199"/>
      <c r="J705" s="202"/>
      <c r="K705" s="205"/>
      <c r="L705" s="166" t="s">
        <v>1330</v>
      </c>
      <c r="M705" s="167"/>
      <c r="N705" s="100"/>
      <c r="O705" s="43"/>
    </row>
    <row r="706" spans="1:15" s="1" customFormat="1" x14ac:dyDescent="0.25">
      <c r="A706" s="208"/>
      <c r="B706" s="172"/>
      <c r="C706" s="172"/>
      <c r="D706" s="172"/>
      <c r="E706" s="172"/>
      <c r="F706" s="217"/>
      <c r="G706" s="193"/>
      <c r="H706" s="196"/>
      <c r="I706" s="199"/>
      <c r="J706" s="202"/>
      <c r="K706" s="205"/>
      <c r="L706" s="96" t="s">
        <v>88</v>
      </c>
      <c r="M706" s="6"/>
      <c r="N706" s="168"/>
      <c r="O706" s="43"/>
    </row>
    <row r="707" spans="1:15" s="1" customFormat="1" x14ac:dyDescent="0.25">
      <c r="A707" s="208"/>
      <c r="B707" s="172"/>
      <c r="C707" s="172"/>
      <c r="D707" s="172"/>
      <c r="E707" s="172"/>
      <c r="F707" s="217"/>
      <c r="G707" s="193"/>
      <c r="H707" s="196"/>
      <c r="I707" s="199"/>
      <c r="J707" s="202"/>
      <c r="K707" s="205"/>
      <c r="L707" s="96" t="s">
        <v>89</v>
      </c>
      <c r="M707" s="6"/>
      <c r="N707" s="169"/>
      <c r="O707" s="43"/>
    </row>
    <row r="708" spans="1:15" s="1" customFormat="1" x14ac:dyDescent="0.25">
      <c r="A708" s="208"/>
      <c r="B708" s="172"/>
      <c r="C708" s="172"/>
      <c r="D708" s="172"/>
      <c r="E708" s="172"/>
      <c r="F708" s="217"/>
      <c r="G708" s="193"/>
      <c r="H708" s="196"/>
      <c r="I708" s="199"/>
      <c r="J708" s="202"/>
      <c r="K708" s="205"/>
      <c r="L708" s="96" t="s">
        <v>90</v>
      </c>
      <c r="M708" s="6"/>
      <c r="N708" s="169"/>
      <c r="O708" s="43"/>
    </row>
    <row r="709" spans="1:15" s="1" customFormat="1" x14ac:dyDescent="0.25">
      <c r="A709" s="208"/>
      <c r="B709" s="172"/>
      <c r="C709" s="172"/>
      <c r="D709" s="172"/>
      <c r="E709" s="172"/>
      <c r="F709" s="217"/>
      <c r="G709" s="193"/>
      <c r="H709" s="196"/>
      <c r="I709" s="199"/>
      <c r="J709" s="202"/>
      <c r="K709" s="205"/>
      <c r="L709" s="96" t="s">
        <v>91</v>
      </c>
      <c r="M709" s="6"/>
      <c r="N709" s="170"/>
      <c r="O709" s="43"/>
    </row>
    <row r="710" spans="1:15" s="1" customFormat="1" ht="30" x14ac:dyDescent="0.25">
      <c r="A710" s="208"/>
      <c r="B710" s="172"/>
      <c r="C710" s="172"/>
      <c r="D710" s="172"/>
      <c r="E710" s="172"/>
      <c r="F710" s="217"/>
      <c r="G710" s="193"/>
      <c r="H710" s="196"/>
      <c r="I710" s="199"/>
      <c r="J710" s="202"/>
      <c r="K710" s="205"/>
      <c r="L710" s="95" t="s">
        <v>92</v>
      </c>
      <c r="M710" s="6"/>
      <c r="N710" s="6"/>
      <c r="O710" s="43"/>
    </row>
    <row r="711" spans="1:15" s="1" customFormat="1" ht="30.75" thickBot="1" x14ac:dyDescent="0.3">
      <c r="A711" s="209"/>
      <c r="B711" s="173"/>
      <c r="C711" s="173"/>
      <c r="D711" s="173"/>
      <c r="E711" s="173"/>
      <c r="F711" s="218"/>
      <c r="G711" s="194"/>
      <c r="H711" s="197"/>
      <c r="I711" s="200"/>
      <c r="J711" s="203"/>
      <c r="K711" s="206"/>
      <c r="L711" s="97" t="s">
        <v>1339</v>
      </c>
      <c r="M711" s="44"/>
      <c r="N711" s="44"/>
      <c r="O711" s="45"/>
    </row>
    <row r="712" spans="1:15" s="1" customFormat="1" x14ac:dyDescent="0.25">
      <c r="A712" s="232">
        <v>342231</v>
      </c>
      <c r="B712" s="171" t="s">
        <v>227</v>
      </c>
      <c r="C712" s="171" t="s">
        <v>228</v>
      </c>
      <c r="D712" s="171" t="s">
        <v>229</v>
      </c>
      <c r="E712" s="171"/>
      <c r="F712" s="216">
        <v>2</v>
      </c>
      <c r="G712" s="192"/>
      <c r="H712" s="195"/>
      <c r="I712" s="198"/>
      <c r="J712" s="201"/>
      <c r="K712" s="204"/>
      <c r="L712" s="94" t="s">
        <v>86</v>
      </c>
      <c r="M712" s="41"/>
      <c r="N712" s="41"/>
      <c r="O712" s="42"/>
    </row>
    <row r="713" spans="1:15" s="1" customFormat="1" x14ac:dyDescent="0.25">
      <c r="A713" s="208"/>
      <c r="B713" s="172"/>
      <c r="C713" s="172"/>
      <c r="D713" s="172"/>
      <c r="E713" s="172"/>
      <c r="F713" s="217"/>
      <c r="G713" s="193"/>
      <c r="H713" s="196"/>
      <c r="I713" s="199"/>
      <c r="J713" s="202"/>
      <c r="K713" s="205"/>
      <c r="L713" s="95" t="s">
        <v>87</v>
      </c>
      <c r="M713" s="6"/>
      <c r="N713" s="6"/>
      <c r="O713" s="43"/>
    </row>
    <row r="714" spans="1:15" s="1" customFormat="1" ht="30" x14ac:dyDescent="0.25">
      <c r="A714" s="208"/>
      <c r="B714" s="172"/>
      <c r="C714" s="172"/>
      <c r="D714" s="172"/>
      <c r="E714" s="172"/>
      <c r="F714" s="217"/>
      <c r="G714" s="193"/>
      <c r="H714" s="196"/>
      <c r="I714" s="199"/>
      <c r="J714" s="202"/>
      <c r="K714" s="205"/>
      <c r="L714" s="95" t="s">
        <v>1338</v>
      </c>
      <c r="M714" s="6"/>
      <c r="N714" s="6"/>
      <c r="O714" s="43"/>
    </row>
    <row r="715" spans="1:15" s="1" customFormat="1" x14ac:dyDescent="0.25">
      <c r="A715" s="208"/>
      <c r="B715" s="172"/>
      <c r="C715" s="172"/>
      <c r="D715" s="172"/>
      <c r="E715" s="172"/>
      <c r="F715" s="217"/>
      <c r="G715" s="193"/>
      <c r="H715" s="196"/>
      <c r="I715" s="199"/>
      <c r="J715" s="202"/>
      <c r="K715" s="205"/>
      <c r="L715" s="166" t="s">
        <v>1330</v>
      </c>
      <c r="M715" s="167"/>
      <c r="N715" s="100"/>
      <c r="O715" s="43"/>
    </row>
    <row r="716" spans="1:15" s="1" customFormat="1" x14ac:dyDescent="0.25">
      <c r="A716" s="208"/>
      <c r="B716" s="172"/>
      <c r="C716" s="172"/>
      <c r="D716" s="172"/>
      <c r="E716" s="172"/>
      <c r="F716" s="217"/>
      <c r="G716" s="193"/>
      <c r="H716" s="196"/>
      <c r="I716" s="199"/>
      <c r="J716" s="202"/>
      <c r="K716" s="205"/>
      <c r="L716" s="96" t="s">
        <v>88</v>
      </c>
      <c r="M716" s="6"/>
      <c r="N716" s="168"/>
      <c r="O716" s="43"/>
    </row>
    <row r="717" spans="1:15" s="1" customFormat="1" x14ac:dyDescent="0.25">
      <c r="A717" s="208"/>
      <c r="B717" s="172"/>
      <c r="C717" s="172"/>
      <c r="D717" s="172"/>
      <c r="E717" s="172"/>
      <c r="F717" s="217"/>
      <c r="G717" s="193"/>
      <c r="H717" s="196"/>
      <c r="I717" s="199"/>
      <c r="J717" s="202"/>
      <c r="K717" s="205"/>
      <c r="L717" s="96" t="s">
        <v>89</v>
      </c>
      <c r="M717" s="6"/>
      <c r="N717" s="169"/>
      <c r="O717" s="43"/>
    </row>
    <row r="718" spans="1:15" s="1" customFormat="1" x14ac:dyDescent="0.25">
      <c r="A718" s="208"/>
      <c r="B718" s="172"/>
      <c r="C718" s="172"/>
      <c r="D718" s="172"/>
      <c r="E718" s="172"/>
      <c r="F718" s="217"/>
      <c r="G718" s="193"/>
      <c r="H718" s="196"/>
      <c r="I718" s="199"/>
      <c r="J718" s="202"/>
      <c r="K718" s="205"/>
      <c r="L718" s="96" t="s">
        <v>90</v>
      </c>
      <c r="M718" s="6"/>
      <c r="N718" s="169"/>
      <c r="O718" s="43"/>
    </row>
    <row r="719" spans="1:15" s="1" customFormat="1" x14ac:dyDescent="0.25">
      <c r="A719" s="208"/>
      <c r="B719" s="172"/>
      <c r="C719" s="172"/>
      <c r="D719" s="172"/>
      <c r="E719" s="172"/>
      <c r="F719" s="217"/>
      <c r="G719" s="193"/>
      <c r="H719" s="196"/>
      <c r="I719" s="199"/>
      <c r="J719" s="202"/>
      <c r="K719" s="205"/>
      <c r="L719" s="96" t="s">
        <v>91</v>
      </c>
      <c r="M719" s="6"/>
      <c r="N719" s="170"/>
      <c r="O719" s="43"/>
    </row>
    <row r="720" spans="1:15" s="1" customFormat="1" ht="30" x14ac:dyDescent="0.25">
      <c r="A720" s="208"/>
      <c r="B720" s="172"/>
      <c r="C720" s="172"/>
      <c r="D720" s="172"/>
      <c r="E720" s="172"/>
      <c r="F720" s="217"/>
      <c r="G720" s="193"/>
      <c r="H720" s="196"/>
      <c r="I720" s="199"/>
      <c r="J720" s="202"/>
      <c r="K720" s="205"/>
      <c r="L720" s="95" t="s">
        <v>92</v>
      </c>
      <c r="M720" s="6"/>
      <c r="N720" s="6"/>
      <c r="O720" s="43"/>
    </row>
    <row r="721" spans="1:15" s="1" customFormat="1" ht="30.75" thickBot="1" x14ac:dyDescent="0.3">
      <c r="A721" s="209"/>
      <c r="B721" s="173"/>
      <c r="C721" s="173"/>
      <c r="D721" s="173"/>
      <c r="E721" s="173"/>
      <c r="F721" s="218"/>
      <c r="G721" s="194"/>
      <c r="H721" s="197"/>
      <c r="I721" s="200"/>
      <c r="J721" s="203"/>
      <c r="K721" s="206"/>
      <c r="L721" s="97" t="s">
        <v>1339</v>
      </c>
      <c r="M721" s="44"/>
      <c r="N721" s="44"/>
      <c r="O721" s="45"/>
    </row>
    <row r="722" spans="1:15" s="1" customFormat="1" x14ac:dyDescent="0.25">
      <c r="A722" s="207">
        <v>342232</v>
      </c>
      <c r="B722" s="171" t="s">
        <v>230</v>
      </c>
      <c r="C722" s="171" t="s">
        <v>231</v>
      </c>
      <c r="D722" s="171" t="s">
        <v>232</v>
      </c>
      <c r="E722" s="171"/>
      <c r="F722" s="216">
        <v>3</v>
      </c>
      <c r="G722" s="192"/>
      <c r="H722" s="195"/>
      <c r="I722" s="198"/>
      <c r="J722" s="201"/>
      <c r="K722" s="204"/>
      <c r="L722" s="94" t="s">
        <v>86</v>
      </c>
      <c r="M722" s="41"/>
      <c r="N722" s="41"/>
      <c r="O722" s="42"/>
    </row>
    <row r="723" spans="1:15" s="1" customFormat="1" x14ac:dyDescent="0.25">
      <c r="A723" s="208"/>
      <c r="B723" s="172"/>
      <c r="C723" s="172"/>
      <c r="D723" s="172"/>
      <c r="E723" s="172"/>
      <c r="F723" s="217"/>
      <c r="G723" s="193"/>
      <c r="H723" s="196"/>
      <c r="I723" s="199"/>
      <c r="J723" s="202"/>
      <c r="K723" s="205"/>
      <c r="L723" s="95" t="s">
        <v>87</v>
      </c>
      <c r="M723" s="6"/>
      <c r="N723" s="6"/>
      <c r="O723" s="43"/>
    </row>
    <row r="724" spans="1:15" s="1" customFormat="1" ht="30" x14ac:dyDescent="0.25">
      <c r="A724" s="208"/>
      <c r="B724" s="172"/>
      <c r="C724" s="172"/>
      <c r="D724" s="172"/>
      <c r="E724" s="172"/>
      <c r="F724" s="217"/>
      <c r="G724" s="193"/>
      <c r="H724" s="196"/>
      <c r="I724" s="199"/>
      <c r="J724" s="202"/>
      <c r="K724" s="205"/>
      <c r="L724" s="95" t="s">
        <v>1338</v>
      </c>
      <c r="M724" s="6"/>
      <c r="N724" s="6"/>
      <c r="O724" s="43"/>
    </row>
    <row r="725" spans="1:15" s="1" customFormat="1" x14ac:dyDescent="0.25">
      <c r="A725" s="208"/>
      <c r="B725" s="172"/>
      <c r="C725" s="172"/>
      <c r="D725" s="172"/>
      <c r="E725" s="172"/>
      <c r="F725" s="217"/>
      <c r="G725" s="193"/>
      <c r="H725" s="196"/>
      <c r="I725" s="199"/>
      <c r="J725" s="202"/>
      <c r="K725" s="205"/>
      <c r="L725" s="166" t="s">
        <v>1330</v>
      </c>
      <c r="M725" s="167"/>
      <c r="N725" s="100"/>
      <c r="O725" s="43"/>
    </row>
    <row r="726" spans="1:15" s="1" customFormat="1" x14ac:dyDescent="0.25">
      <c r="A726" s="208"/>
      <c r="B726" s="172"/>
      <c r="C726" s="172"/>
      <c r="D726" s="172"/>
      <c r="E726" s="172"/>
      <c r="F726" s="217"/>
      <c r="G726" s="193"/>
      <c r="H726" s="196"/>
      <c r="I726" s="199"/>
      <c r="J726" s="202"/>
      <c r="K726" s="205"/>
      <c r="L726" s="96" t="s">
        <v>88</v>
      </c>
      <c r="M726" s="6"/>
      <c r="N726" s="168"/>
      <c r="O726" s="43"/>
    </row>
    <row r="727" spans="1:15" s="1" customFormat="1" x14ac:dyDescent="0.25">
      <c r="A727" s="208"/>
      <c r="B727" s="172"/>
      <c r="C727" s="172"/>
      <c r="D727" s="172"/>
      <c r="E727" s="172"/>
      <c r="F727" s="217"/>
      <c r="G727" s="193"/>
      <c r="H727" s="196"/>
      <c r="I727" s="199"/>
      <c r="J727" s="202"/>
      <c r="K727" s="205"/>
      <c r="L727" s="96" t="s">
        <v>89</v>
      </c>
      <c r="M727" s="6"/>
      <c r="N727" s="169"/>
      <c r="O727" s="43"/>
    </row>
    <row r="728" spans="1:15" s="1" customFormat="1" x14ac:dyDescent="0.25">
      <c r="A728" s="208"/>
      <c r="B728" s="172"/>
      <c r="C728" s="172"/>
      <c r="D728" s="172"/>
      <c r="E728" s="172"/>
      <c r="F728" s="217"/>
      <c r="G728" s="193"/>
      <c r="H728" s="196"/>
      <c r="I728" s="199"/>
      <c r="J728" s="202"/>
      <c r="K728" s="205"/>
      <c r="L728" s="96" t="s">
        <v>90</v>
      </c>
      <c r="M728" s="6"/>
      <c r="N728" s="169"/>
      <c r="O728" s="43"/>
    </row>
    <row r="729" spans="1:15" s="1" customFormat="1" x14ac:dyDescent="0.25">
      <c r="A729" s="208"/>
      <c r="B729" s="172"/>
      <c r="C729" s="172"/>
      <c r="D729" s="172"/>
      <c r="E729" s="172"/>
      <c r="F729" s="217"/>
      <c r="G729" s="193"/>
      <c r="H729" s="196"/>
      <c r="I729" s="199"/>
      <c r="J729" s="202"/>
      <c r="K729" s="205"/>
      <c r="L729" s="96" t="s">
        <v>91</v>
      </c>
      <c r="M729" s="6"/>
      <c r="N729" s="170"/>
      <c r="O729" s="43"/>
    </row>
    <row r="730" spans="1:15" s="1" customFormat="1" ht="30" x14ac:dyDescent="0.25">
      <c r="A730" s="208"/>
      <c r="B730" s="172"/>
      <c r="C730" s="172"/>
      <c r="D730" s="172"/>
      <c r="E730" s="172"/>
      <c r="F730" s="217"/>
      <c r="G730" s="193"/>
      <c r="H730" s="196"/>
      <c r="I730" s="199"/>
      <c r="J730" s="202"/>
      <c r="K730" s="205"/>
      <c r="L730" s="95" t="s">
        <v>92</v>
      </c>
      <c r="M730" s="6"/>
      <c r="N730" s="6"/>
      <c r="O730" s="43"/>
    </row>
    <row r="731" spans="1:15" s="1" customFormat="1" ht="30.75" thickBot="1" x14ac:dyDescent="0.3">
      <c r="A731" s="209"/>
      <c r="B731" s="173"/>
      <c r="C731" s="173"/>
      <c r="D731" s="173"/>
      <c r="E731" s="173"/>
      <c r="F731" s="218"/>
      <c r="G731" s="194"/>
      <c r="H731" s="197"/>
      <c r="I731" s="200"/>
      <c r="J731" s="203"/>
      <c r="K731" s="206"/>
      <c r="L731" s="97" t="s">
        <v>1339</v>
      </c>
      <c r="M731" s="44"/>
      <c r="N731" s="44"/>
      <c r="O731" s="45"/>
    </row>
    <row r="732" spans="1:15" s="55" customFormat="1" x14ac:dyDescent="0.25">
      <c r="A732" s="322">
        <v>342931</v>
      </c>
      <c r="B732" s="274" t="s">
        <v>188</v>
      </c>
      <c r="C732" s="274"/>
      <c r="D732" s="274" t="s">
        <v>189</v>
      </c>
      <c r="E732" s="274"/>
      <c r="F732" s="335">
        <v>3</v>
      </c>
      <c r="G732" s="192"/>
      <c r="H732" s="195"/>
      <c r="I732" s="198"/>
      <c r="J732" s="201"/>
      <c r="K732" s="204"/>
      <c r="L732" s="94" t="s">
        <v>86</v>
      </c>
      <c r="M732" s="41"/>
      <c r="N732" s="41"/>
      <c r="O732" s="42"/>
    </row>
    <row r="733" spans="1:15" s="55" customFormat="1" x14ac:dyDescent="0.25">
      <c r="A733" s="333"/>
      <c r="B733" s="275"/>
      <c r="C733" s="275"/>
      <c r="D733" s="275"/>
      <c r="E733" s="275"/>
      <c r="F733" s="336"/>
      <c r="G733" s="193"/>
      <c r="H733" s="196"/>
      <c r="I733" s="199"/>
      <c r="J733" s="202"/>
      <c r="K733" s="205"/>
      <c r="L733" s="95" t="s">
        <v>87</v>
      </c>
      <c r="M733" s="6"/>
      <c r="N733" s="6"/>
      <c r="O733" s="43"/>
    </row>
    <row r="734" spans="1:15" s="55" customFormat="1" ht="30" x14ac:dyDescent="0.25">
      <c r="A734" s="333"/>
      <c r="B734" s="275"/>
      <c r="C734" s="275"/>
      <c r="D734" s="275"/>
      <c r="E734" s="275"/>
      <c r="F734" s="336"/>
      <c r="G734" s="193"/>
      <c r="H734" s="196"/>
      <c r="I734" s="199"/>
      <c r="J734" s="202"/>
      <c r="K734" s="205"/>
      <c r="L734" s="95" t="s">
        <v>1338</v>
      </c>
      <c r="M734" s="6"/>
      <c r="N734" s="6"/>
      <c r="O734" s="43"/>
    </row>
    <row r="735" spans="1:15" s="55" customFormat="1" x14ac:dyDescent="0.25">
      <c r="A735" s="333"/>
      <c r="B735" s="275"/>
      <c r="C735" s="275"/>
      <c r="D735" s="275"/>
      <c r="E735" s="275"/>
      <c r="F735" s="336"/>
      <c r="G735" s="193"/>
      <c r="H735" s="196"/>
      <c r="I735" s="199"/>
      <c r="J735" s="202"/>
      <c r="K735" s="205"/>
      <c r="L735" s="166" t="s">
        <v>1330</v>
      </c>
      <c r="M735" s="167"/>
      <c r="N735" s="100"/>
      <c r="O735" s="43"/>
    </row>
    <row r="736" spans="1:15" s="55" customFormat="1" x14ac:dyDescent="0.25">
      <c r="A736" s="333"/>
      <c r="B736" s="275"/>
      <c r="C736" s="275"/>
      <c r="D736" s="275"/>
      <c r="E736" s="275"/>
      <c r="F736" s="336"/>
      <c r="G736" s="193"/>
      <c r="H736" s="196"/>
      <c r="I736" s="199"/>
      <c r="J736" s="202"/>
      <c r="K736" s="205"/>
      <c r="L736" s="96" t="s">
        <v>88</v>
      </c>
      <c r="M736" s="6"/>
      <c r="N736" s="168"/>
      <c r="O736" s="43"/>
    </row>
    <row r="737" spans="1:15" s="55" customFormat="1" x14ac:dyDescent="0.25">
      <c r="A737" s="333"/>
      <c r="B737" s="275"/>
      <c r="C737" s="275"/>
      <c r="D737" s="275"/>
      <c r="E737" s="275"/>
      <c r="F737" s="336"/>
      <c r="G737" s="193"/>
      <c r="H737" s="196"/>
      <c r="I737" s="199"/>
      <c r="J737" s="202"/>
      <c r="K737" s="205"/>
      <c r="L737" s="96" t="s">
        <v>89</v>
      </c>
      <c r="M737" s="6"/>
      <c r="N737" s="169"/>
      <c r="O737" s="43"/>
    </row>
    <row r="738" spans="1:15" s="55" customFormat="1" x14ac:dyDescent="0.25">
      <c r="A738" s="333"/>
      <c r="B738" s="275"/>
      <c r="C738" s="275"/>
      <c r="D738" s="275"/>
      <c r="E738" s="275"/>
      <c r="F738" s="336"/>
      <c r="G738" s="193"/>
      <c r="H738" s="196"/>
      <c r="I738" s="199"/>
      <c r="J738" s="202"/>
      <c r="K738" s="205"/>
      <c r="L738" s="96" t="s">
        <v>90</v>
      </c>
      <c r="M738" s="6"/>
      <c r="N738" s="169"/>
      <c r="O738" s="43"/>
    </row>
    <row r="739" spans="1:15" s="55" customFormat="1" x14ac:dyDescent="0.25">
      <c r="A739" s="333"/>
      <c r="B739" s="275"/>
      <c r="C739" s="275"/>
      <c r="D739" s="275"/>
      <c r="E739" s="275"/>
      <c r="F739" s="336"/>
      <c r="G739" s="193"/>
      <c r="H739" s="196"/>
      <c r="I739" s="199"/>
      <c r="J739" s="202"/>
      <c r="K739" s="205"/>
      <c r="L739" s="96" t="s">
        <v>91</v>
      </c>
      <c r="M739" s="6"/>
      <c r="N739" s="170"/>
      <c r="O739" s="43"/>
    </row>
    <row r="740" spans="1:15" s="55" customFormat="1" ht="30" x14ac:dyDescent="0.25">
      <c r="A740" s="333"/>
      <c r="B740" s="275"/>
      <c r="C740" s="275"/>
      <c r="D740" s="275"/>
      <c r="E740" s="275"/>
      <c r="F740" s="336"/>
      <c r="G740" s="193"/>
      <c r="H740" s="196"/>
      <c r="I740" s="199"/>
      <c r="J740" s="202"/>
      <c r="K740" s="205"/>
      <c r="L740" s="95" t="s">
        <v>92</v>
      </c>
      <c r="M740" s="6"/>
      <c r="N740" s="6"/>
      <c r="O740" s="43"/>
    </row>
    <row r="741" spans="1:15" s="55" customFormat="1" ht="30.75" thickBot="1" x14ac:dyDescent="0.3">
      <c r="A741" s="334"/>
      <c r="B741" s="276"/>
      <c r="C741" s="276"/>
      <c r="D741" s="276"/>
      <c r="E741" s="276"/>
      <c r="F741" s="337"/>
      <c r="G741" s="194"/>
      <c r="H741" s="197"/>
      <c r="I741" s="200"/>
      <c r="J741" s="203"/>
      <c r="K741" s="206"/>
      <c r="L741" s="97" t="s">
        <v>1339</v>
      </c>
      <c r="M741" s="44"/>
      <c r="N741" s="44"/>
      <c r="O741" s="45"/>
    </row>
    <row r="742" spans="1:15" s="1" customFormat="1" x14ac:dyDescent="0.25">
      <c r="A742" s="232">
        <v>343133</v>
      </c>
      <c r="B742" s="171" t="s">
        <v>233</v>
      </c>
      <c r="C742" s="171"/>
      <c r="D742" s="171" t="s">
        <v>234</v>
      </c>
      <c r="E742" s="171"/>
      <c r="F742" s="216">
        <v>3</v>
      </c>
      <c r="G742" s="192"/>
      <c r="H742" s="195"/>
      <c r="I742" s="198"/>
      <c r="J742" s="201"/>
      <c r="K742" s="204"/>
      <c r="L742" s="94" t="s">
        <v>86</v>
      </c>
      <c r="M742" s="41"/>
      <c r="N742" s="41"/>
      <c r="O742" s="42"/>
    </row>
    <row r="743" spans="1:15" s="1" customFormat="1" x14ac:dyDescent="0.25">
      <c r="A743" s="208"/>
      <c r="B743" s="172"/>
      <c r="C743" s="172"/>
      <c r="D743" s="172"/>
      <c r="E743" s="172"/>
      <c r="F743" s="217"/>
      <c r="G743" s="193"/>
      <c r="H743" s="196"/>
      <c r="I743" s="199"/>
      <c r="J743" s="202"/>
      <c r="K743" s="205"/>
      <c r="L743" s="95" t="s">
        <v>87</v>
      </c>
      <c r="M743" s="6"/>
      <c r="N743" s="6"/>
      <c r="O743" s="43"/>
    </row>
    <row r="744" spans="1:15" s="1" customFormat="1" ht="30" x14ac:dyDescent="0.25">
      <c r="A744" s="208"/>
      <c r="B744" s="172"/>
      <c r="C744" s="172"/>
      <c r="D744" s="172"/>
      <c r="E744" s="172"/>
      <c r="F744" s="217"/>
      <c r="G744" s="193"/>
      <c r="H744" s="196"/>
      <c r="I744" s="199"/>
      <c r="J744" s="202"/>
      <c r="K744" s="205"/>
      <c r="L744" s="95" t="s">
        <v>1338</v>
      </c>
      <c r="M744" s="6"/>
      <c r="N744" s="6"/>
      <c r="O744" s="43"/>
    </row>
    <row r="745" spans="1:15" s="1" customFormat="1" x14ac:dyDescent="0.25">
      <c r="A745" s="208"/>
      <c r="B745" s="172"/>
      <c r="C745" s="172"/>
      <c r="D745" s="172"/>
      <c r="E745" s="172"/>
      <c r="F745" s="217"/>
      <c r="G745" s="193"/>
      <c r="H745" s="196"/>
      <c r="I745" s="199"/>
      <c r="J745" s="202"/>
      <c r="K745" s="205"/>
      <c r="L745" s="166" t="s">
        <v>1330</v>
      </c>
      <c r="M745" s="167"/>
      <c r="N745" s="100"/>
      <c r="O745" s="43"/>
    </row>
    <row r="746" spans="1:15" s="1" customFormat="1" x14ac:dyDescent="0.25">
      <c r="A746" s="208"/>
      <c r="B746" s="172"/>
      <c r="C746" s="172"/>
      <c r="D746" s="172"/>
      <c r="E746" s="172"/>
      <c r="F746" s="217"/>
      <c r="G746" s="193"/>
      <c r="H746" s="196"/>
      <c r="I746" s="199"/>
      <c r="J746" s="202"/>
      <c r="K746" s="205"/>
      <c r="L746" s="96" t="s">
        <v>88</v>
      </c>
      <c r="M746" s="6"/>
      <c r="N746" s="168"/>
      <c r="O746" s="43"/>
    </row>
    <row r="747" spans="1:15" s="1" customFormat="1" x14ac:dyDescent="0.25">
      <c r="A747" s="208"/>
      <c r="B747" s="172"/>
      <c r="C747" s="172"/>
      <c r="D747" s="172"/>
      <c r="E747" s="172"/>
      <c r="F747" s="217"/>
      <c r="G747" s="193"/>
      <c r="H747" s="196"/>
      <c r="I747" s="199"/>
      <c r="J747" s="202"/>
      <c r="K747" s="205"/>
      <c r="L747" s="96" t="s">
        <v>89</v>
      </c>
      <c r="M747" s="6"/>
      <c r="N747" s="169"/>
      <c r="O747" s="43"/>
    </row>
    <row r="748" spans="1:15" s="1" customFormat="1" x14ac:dyDescent="0.25">
      <c r="A748" s="208"/>
      <c r="B748" s="172"/>
      <c r="C748" s="172"/>
      <c r="D748" s="172"/>
      <c r="E748" s="172"/>
      <c r="F748" s="217"/>
      <c r="G748" s="193"/>
      <c r="H748" s="196"/>
      <c r="I748" s="199"/>
      <c r="J748" s="202"/>
      <c r="K748" s="205"/>
      <c r="L748" s="96" t="s">
        <v>90</v>
      </c>
      <c r="M748" s="6"/>
      <c r="N748" s="169"/>
      <c r="O748" s="43"/>
    </row>
    <row r="749" spans="1:15" s="1" customFormat="1" x14ac:dyDescent="0.25">
      <c r="A749" s="208"/>
      <c r="B749" s="172"/>
      <c r="C749" s="172"/>
      <c r="D749" s="172"/>
      <c r="E749" s="172"/>
      <c r="F749" s="217"/>
      <c r="G749" s="193"/>
      <c r="H749" s="196"/>
      <c r="I749" s="199"/>
      <c r="J749" s="202"/>
      <c r="K749" s="205"/>
      <c r="L749" s="96" t="s">
        <v>91</v>
      </c>
      <c r="M749" s="6"/>
      <c r="N749" s="170"/>
      <c r="O749" s="43"/>
    </row>
    <row r="750" spans="1:15" s="1" customFormat="1" ht="30" x14ac:dyDescent="0.25">
      <c r="A750" s="208"/>
      <c r="B750" s="172"/>
      <c r="C750" s="172"/>
      <c r="D750" s="172"/>
      <c r="E750" s="172"/>
      <c r="F750" s="217"/>
      <c r="G750" s="193"/>
      <c r="H750" s="196"/>
      <c r="I750" s="199"/>
      <c r="J750" s="202"/>
      <c r="K750" s="205"/>
      <c r="L750" s="95" t="s">
        <v>92</v>
      </c>
      <c r="M750" s="6"/>
      <c r="N750" s="6"/>
      <c r="O750" s="43"/>
    </row>
    <row r="751" spans="1:15" s="1" customFormat="1" ht="30.75" thickBot="1" x14ac:dyDescent="0.3">
      <c r="A751" s="209"/>
      <c r="B751" s="173"/>
      <c r="C751" s="173"/>
      <c r="D751" s="173"/>
      <c r="E751" s="173"/>
      <c r="F751" s="218"/>
      <c r="G751" s="194"/>
      <c r="H751" s="197"/>
      <c r="I751" s="200"/>
      <c r="J751" s="203"/>
      <c r="K751" s="206"/>
      <c r="L751" s="97" t="s">
        <v>1339</v>
      </c>
      <c r="M751" s="44"/>
      <c r="N751" s="44"/>
      <c r="O751" s="45"/>
    </row>
    <row r="752" spans="1:15" s="1" customFormat="1" x14ac:dyDescent="0.25">
      <c r="A752" s="207">
        <v>399534</v>
      </c>
      <c r="B752" s="171" t="s">
        <v>235</v>
      </c>
      <c r="C752" s="171"/>
      <c r="D752" s="171" t="s">
        <v>236</v>
      </c>
      <c r="E752" s="171"/>
      <c r="F752" s="216">
        <v>3</v>
      </c>
      <c r="G752" s="192"/>
      <c r="H752" s="195"/>
      <c r="I752" s="198"/>
      <c r="J752" s="201"/>
      <c r="K752" s="204"/>
      <c r="L752" s="94" t="s">
        <v>86</v>
      </c>
      <c r="M752" s="41"/>
      <c r="N752" s="41"/>
      <c r="O752" s="42"/>
    </row>
    <row r="753" spans="1:15" s="1" customFormat="1" x14ac:dyDescent="0.25">
      <c r="A753" s="208"/>
      <c r="B753" s="172"/>
      <c r="C753" s="172"/>
      <c r="D753" s="172"/>
      <c r="E753" s="172"/>
      <c r="F753" s="217"/>
      <c r="G753" s="193"/>
      <c r="H753" s="196"/>
      <c r="I753" s="199"/>
      <c r="J753" s="202"/>
      <c r="K753" s="205"/>
      <c r="L753" s="95" t="s">
        <v>87</v>
      </c>
      <c r="M753" s="6"/>
      <c r="N753" s="6"/>
      <c r="O753" s="43"/>
    </row>
    <row r="754" spans="1:15" s="1" customFormat="1" ht="30" x14ac:dyDescent="0.25">
      <c r="A754" s="208"/>
      <c r="B754" s="172"/>
      <c r="C754" s="172"/>
      <c r="D754" s="172"/>
      <c r="E754" s="172"/>
      <c r="F754" s="217"/>
      <c r="G754" s="193"/>
      <c r="H754" s="196"/>
      <c r="I754" s="199"/>
      <c r="J754" s="202"/>
      <c r="K754" s="205"/>
      <c r="L754" s="95" t="s">
        <v>1338</v>
      </c>
      <c r="M754" s="6"/>
      <c r="N754" s="6"/>
      <c r="O754" s="43"/>
    </row>
    <row r="755" spans="1:15" s="1" customFormat="1" x14ac:dyDescent="0.25">
      <c r="A755" s="208"/>
      <c r="B755" s="172"/>
      <c r="C755" s="172"/>
      <c r="D755" s="172"/>
      <c r="E755" s="172"/>
      <c r="F755" s="217"/>
      <c r="G755" s="193"/>
      <c r="H755" s="196"/>
      <c r="I755" s="199"/>
      <c r="J755" s="202"/>
      <c r="K755" s="205"/>
      <c r="L755" s="166" t="s">
        <v>1330</v>
      </c>
      <c r="M755" s="167"/>
      <c r="N755" s="100"/>
      <c r="O755" s="43"/>
    </row>
    <row r="756" spans="1:15" s="1" customFormat="1" x14ac:dyDescent="0.25">
      <c r="A756" s="208"/>
      <c r="B756" s="172"/>
      <c r="C756" s="172"/>
      <c r="D756" s="172"/>
      <c r="E756" s="172"/>
      <c r="F756" s="217"/>
      <c r="G756" s="193"/>
      <c r="H756" s="196"/>
      <c r="I756" s="199"/>
      <c r="J756" s="202"/>
      <c r="K756" s="205"/>
      <c r="L756" s="96" t="s">
        <v>88</v>
      </c>
      <c r="M756" s="6"/>
      <c r="N756" s="168"/>
      <c r="O756" s="43"/>
    </row>
    <row r="757" spans="1:15" s="1" customFormat="1" x14ac:dyDescent="0.25">
      <c r="A757" s="208"/>
      <c r="B757" s="172"/>
      <c r="C757" s="172"/>
      <c r="D757" s="172"/>
      <c r="E757" s="172"/>
      <c r="F757" s="217"/>
      <c r="G757" s="193"/>
      <c r="H757" s="196"/>
      <c r="I757" s="199"/>
      <c r="J757" s="202"/>
      <c r="K757" s="205"/>
      <c r="L757" s="96" t="s">
        <v>89</v>
      </c>
      <c r="M757" s="6"/>
      <c r="N757" s="169"/>
      <c r="O757" s="43"/>
    </row>
    <row r="758" spans="1:15" s="1" customFormat="1" x14ac:dyDescent="0.25">
      <c r="A758" s="208"/>
      <c r="B758" s="172"/>
      <c r="C758" s="172"/>
      <c r="D758" s="172"/>
      <c r="E758" s="172"/>
      <c r="F758" s="217"/>
      <c r="G758" s="193"/>
      <c r="H758" s="196"/>
      <c r="I758" s="199"/>
      <c r="J758" s="202"/>
      <c r="K758" s="205"/>
      <c r="L758" s="96" t="s">
        <v>90</v>
      </c>
      <c r="M758" s="6"/>
      <c r="N758" s="169"/>
      <c r="O758" s="43"/>
    </row>
    <row r="759" spans="1:15" s="1" customFormat="1" x14ac:dyDescent="0.25">
      <c r="A759" s="208"/>
      <c r="B759" s="172"/>
      <c r="C759" s="172"/>
      <c r="D759" s="172"/>
      <c r="E759" s="172"/>
      <c r="F759" s="217"/>
      <c r="G759" s="193"/>
      <c r="H759" s="196"/>
      <c r="I759" s="199"/>
      <c r="J759" s="202"/>
      <c r="K759" s="205"/>
      <c r="L759" s="96" t="s">
        <v>91</v>
      </c>
      <c r="M759" s="6"/>
      <c r="N759" s="170"/>
      <c r="O759" s="43"/>
    </row>
    <row r="760" spans="1:15" s="1" customFormat="1" ht="30" x14ac:dyDescent="0.25">
      <c r="A760" s="208"/>
      <c r="B760" s="172"/>
      <c r="C760" s="172"/>
      <c r="D760" s="172"/>
      <c r="E760" s="172"/>
      <c r="F760" s="217"/>
      <c r="G760" s="193"/>
      <c r="H760" s="196"/>
      <c r="I760" s="199"/>
      <c r="J760" s="202"/>
      <c r="K760" s="205"/>
      <c r="L760" s="95" t="s">
        <v>92</v>
      </c>
      <c r="M760" s="6"/>
      <c r="N760" s="6"/>
      <c r="O760" s="43"/>
    </row>
    <row r="761" spans="1:15" s="1" customFormat="1" ht="30.75" thickBot="1" x14ac:dyDescent="0.3">
      <c r="A761" s="209"/>
      <c r="B761" s="173"/>
      <c r="C761" s="173"/>
      <c r="D761" s="173"/>
      <c r="E761" s="173"/>
      <c r="F761" s="218"/>
      <c r="G761" s="194"/>
      <c r="H761" s="197"/>
      <c r="I761" s="200"/>
      <c r="J761" s="203"/>
      <c r="K761" s="206"/>
      <c r="L761" s="97" t="s">
        <v>1339</v>
      </c>
      <c r="M761" s="44"/>
      <c r="N761" s="44"/>
      <c r="O761" s="45"/>
    </row>
    <row r="762" spans="1:15" s="1" customFormat="1" x14ac:dyDescent="0.25">
      <c r="A762" s="232">
        <v>731232</v>
      </c>
      <c r="B762" s="171" t="s">
        <v>237</v>
      </c>
      <c r="C762" s="171"/>
      <c r="D762" s="171"/>
      <c r="E762" s="171"/>
      <c r="F762" s="216">
        <v>4</v>
      </c>
      <c r="G762" s="192"/>
      <c r="H762" s="195"/>
      <c r="I762" s="198"/>
      <c r="J762" s="201"/>
      <c r="K762" s="204"/>
      <c r="L762" s="94" t="s">
        <v>86</v>
      </c>
      <c r="M762" s="41"/>
      <c r="N762" s="41"/>
      <c r="O762" s="42"/>
    </row>
    <row r="763" spans="1:15" s="1" customFormat="1" x14ac:dyDescent="0.25">
      <c r="A763" s="208"/>
      <c r="B763" s="172"/>
      <c r="C763" s="172"/>
      <c r="D763" s="172"/>
      <c r="E763" s="172"/>
      <c r="F763" s="217"/>
      <c r="G763" s="193"/>
      <c r="H763" s="196"/>
      <c r="I763" s="199"/>
      <c r="J763" s="202"/>
      <c r="K763" s="205"/>
      <c r="L763" s="95" t="s">
        <v>87</v>
      </c>
      <c r="M763" s="6"/>
      <c r="N763" s="6"/>
      <c r="O763" s="43"/>
    </row>
    <row r="764" spans="1:15" s="1" customFormat="1" ht="30" x14ac:dyDescent="0.25">
      <c r="A764" s="208"/>
      <c r="B764" s="172"/>
      <c r="C764" s="172"/>
      <c r="D764" s="172"/>
      <c r="E764" s="172"/>
      <c r="F764" s="217"/>
      <c r="G764" s="193"/>
      <c r="H764" s="196"/>
      <c r="I764" s="199"/>
      <c r="J764" s="202"/>
      <c r="K764" s="205"/>
      <c r="L764" s="95" t="s">
        <v>1338</v>
      </c>
      <c r="M764" s="6"/>
      <c r="N764" s="6"/>
      <c r="O764" s="43"/>
    </row>
    <row r="765" spans="1:15" s="1" customFormat="1" x14ac:dyDescent="0.25">
      <c r="A765" s="208"/>
      <c r="B765" s="172"/>
      <c r="C765" s="172"/>
      <c r="D765" s="172"/>
      <c r="E765" s="172"/>
      <c r="F765" s="217"/>
      <c r="G765" s="193"/>
      <c r="H765" s="196"/>
      <c r="I765" s="199"/>
      <c r="J765" s="202"/>
      <c r="K765" s="205"/>
      <c r="L765" s="166" t="s">
        <v>1330</v>
      </c>
      <c r="M765" s="167"/>
      <c r="N765" s="100"/>
      <c r="O765" s="43"/>
    </row>
    <row r="766" spans="1:15" s="1" customFormat="1" x14ac:dyDescent="0.25">
      <c r="A766" s="208"/>
      <c r="B766" s="172"/>
      <c r="C766" s="172"/>
      <c r="D766" s="172"/>
      <c r="E766" s="172"/>
      <c r="F766" s="217"/>
      <c r="G766" s="193"/>
      <c r="H766" s="196"/>
      <c r="I766" s="199"/>
      <c r="J766" s="202"/>
      <c r="K766" s="205"/>
      <c r="L766" s="96" t="s">
        <v>88</v>
      </c>
      <c r="M766" s="6"/>
      <c r="N766" s="168"/>
      <c r="O766" s="43"/>
    </row>
    <row r="767" spans="1:15" s="1" customFormat="1" x14ac:dyDescent="0.25">
      <c r="A767" s="208"/>
      <c r="B767" s="172"/>
      <c r="C767" s="172"/>
      <c r="D767" s="172"/>
      <c r="E767" s="172"/>
      <c r="F767" s="217"/>
      <c r="G767" s="193"/>
      <c r="H767" s="196"/>
      <c r="I767" s="199"/>
      <c r="J767" s="202"/>
      <c r="K767" s="205"/>
      <c r="L767" s="96" t="s">
        <v>89</v>
      </c>
      <c r="M767" s="6"/>
      <c r="N767" s="169"/>
      <c r="O767" s="43"/>
    </row>
    <row r="768" spans="1:15" s="1" customFormat="1" x14ac:dyDescent="0.25">
      <c r="A768" s="208"/>
      <c r="B768" s="172"/>
      <c r="C768" s="172"/>
      <c r="D768" s="172"/>
      <c r="E768" s="172"/>
      <c r="F768" s="217"/>
      <c r="G768" s="193"/>
      <c r="H768" s="196"/>
      <c r="I768" s="199"/>
      <c r="J768" s="202"/>
      <c r="K768" s="205"/>
      <c r="L768" s="96" t="s">
        <v>90</v>
      </c>
      <c r="M768" s="6"/>
      <c r="N768" s="169"/>
      <c r="O768" s="43"/>
    </row>
    <row r="769" spans="1:15" s="1" customFormat="1" x14ac:dyDescent="0.25">
      <c r="A769" s="208"/>
      <c r="B769" s="172"/>
      <c r="C769" s="172"/>
      <c r="D769" s="172"/>
      <c r="E769" s="172"/>
      <c r="F769" s="217"/>
      <c r="G769" s="193"/>
      <c r="H769" s="196"/>
      <c r="I769" s="199"/>
      <c r="J769" s="202"/>
      <c r="K769" s="205"/>
      <c r="L769" s="96" t="s">
        <v>91</v>
      </c>
      <c r="M769" s="6"/>
      <c r="N769" s="170"/>
      <c r="O769" s="43"/>
    </row>
    <row r="770" spans="1:15" s="1" customFormat="1" ht="30" x14ac:dyDescent="0.25">
      <c r="A770" s="208"/>
      <c r="B770" s="172"/>
      <c r="C770" s="172"/>
      <c r="D770" s="172"/>
      <c r="E770" s="172"/>
      <c r="F770" s="217"/>
      <c r="G770" s="193"/>
      <c r="H770" s="196"/>
      <c r="I770" s="199"/>
      <c r="J770" s="202"/>
      <c r="K770" s="205"/>
      <c r="L770" s="95" t="s">
        <v>92</v>
      </c>
      <c r="M770" s="6"/>
      <c r="N770" s="6"/>
      <c r="O770" s="43"/>
    </row>
    <row r="771" spans="1:15" s="1" customFormat="1" ht="30.75" thickBot="1" x14ac:dyDescent="0.3">
      <c r="A771" s="209"/>
      <c r="B771" s="173"/>
      <c r="C771" s="173"/>
      <c r="D771" s="173"/>
      <c r="E771" s="173"/>
      <c r="F771" s="218"/>
      <c r="G771" s="194"/>
      <c r="H771" s="197"/>
      <c r="I771" s="200"/>
      <c r="J771" s="203"/>
      <c r="K771" s="206"/>
      <c r="L771" s="97" t="s">
        <v>1339</v>
      </c>
      <c r="M771" s="44"/>
      <c r="N771" s="44"/>
      <c r="O771" s="45"/>
    </row>
    <row r="772" spans="1:15" s="1" customFormat="1" x14ac:dyDescent="0.25">
      <c r="A772" s="232">
        <v>741132</v>
      </c>
      <c r="B772" s="171" t="s">
        <v>238</v>
      </c>
      <c r="C772" s="171" t="s">
        <v>239</v>
      </c>
      <c r="D772" s="171" t="s">
        <v>240</v>
      </c>
      <c r="E772" s="171"/>
      <c r="F772" s="216">
        <v>4</v>
      </c>
      <c r="G772" s="192"/>
      <c r="H772" s="195"/>
      <c r="I772" s="198"/>
      <c r="J772" s="201"/>
      <c r="K772" s="204"/>
      <c r="L772" s="94" t="s">
        <v>86</v>
      </c>
      <c r="M772" s="41"/>
      <c r="N772" s="41"/>
      <c r="O772" s="42"/>
    </row>
    <row r="773" spans="1:15" s="1" customFormat="1" x14ac:dyDescent="0.25">
      <c r="A773" s="208"/>
      <c r="B773" s="172"/>
      <c r="C773" s="172"/>
      <c r="D773" s="172"/>
      <c r="E773" s="172"/>
      <c r="F773" s="217"/>
      <c r="G773" s="193"/>
      <c r="H773" s="196"/>
      <c r="I773" s="199"/>
      <c r="J773" s="202"/>
      <c r="K773" s="205"/>
      <c r="L773" s="95" t="s">
        <v>87</v>
      </c>
      <c r="M773" s="6"/>
      <c r="N773" s="6"/>
      <c r="O773" s="43"/>
    </row>
    <row r="774" spans="1:15" s="1" customFormat="1" ht="30" x14ac:dyDescent="0.25">
      <c r="A774" s="208"/>
      <c r="B774" s="172"/>
      <c r="C774" s="172"/>
      <c r="D774" s="172"/>
      <c r="E774" s="172"/>
      <c r="F774" s="217"/>
      <c r="G774" s="193"/>
      <c r="H774" s="196"/>
      <c r="I774" s="199"/>
      <c r="J774" s="202"/>
      <c r="K774" s="205"/>
      <c r="L774" s="95" t="s">
        <v>1338</v>
      </c>
      <c r="M774" s="6"/>
      <c r="N774" s="6"/>
      <c r="O774" s="43"/>
    </row>
    <row r="775" spans="1:15" s="1" customFormat="1" x14ac:dyDescent="0.25">
      <c r="A775" s="208"/>
      <c r="B775" s="172"/>
      <c r="C775" s="172"/>
      <c r="D775" s="172"/>
      <c r="E775" s="172"/>
      <c r="F775" s="217"/>
      <c r="G775" s="193"/>
      <c r="H775" s="196"/>
      <c r="I775" s="199"/>
      <c r="J775" s="202"/>
      <c r="K775" s="205"/>
      <c r="L775" s="166" t="s">
        <v>1330</v>
      </c>
      <c r="M775" s="167"/>
      <c r="N775" s="100"/>
      <c r="O775" s="43"/>
    </row>
    <row r="776" spans="1:15" s="1" customFormat="1" x14ac:dyDescent="0.25">
      <c r="A776" s="208"/>
      <c r="B776" s="172"/>
      <c r="C776" s="172"/>
      <c r="D776" s="172"/>
      <c r="E776" s="172"/>
      <c r="F776" s="217"/>
      <c r="G776" s="193"/>
      <c r="H776" s="196"/>
      <c r="I776" s="199"/>
      <c r="J776" s="202"/>
      <c r="K776" s="205"/>
      <c r="L776" s="96" t="s">
        <v>88</v>
      </c>
      <c r="M776" s="6"/>
      <c r="N776" s="168"/>
      <c r="O776" s="43"/>
    </row>
    <row r="777" spans="1:15" s="1" customFormat="1" x14ac:dyDescent="0.25">
      <c r="A777" s="208"/>
      <c r="B777" s="172"/>
      <c r="C777" s="172"/>
      <c r="D777" s="172"/>
      <c r="E777" s="172"/>
      <c r="F777" s="217"/>
      <c r="G777" s="193"/>
      <c r="H777" s="196"/>
      <c r="I777" s="199"/>
      <c r="J777" s="202"/>
      <c r="K777" s="205"/>
      <c r="L777" s="96" t="s">
        <v>89</v>
      </c>
      <c r="M777" s="6"/>
      <c r="N777" s="169"/>
      <c r="O777" s="43"/>
    </row>
    <row r="778" spans="1:15" s="1" customFormat="1" x14ac:dyDescent="0.25">
      <c r="A778" s="208"/>
      <c r="B778" s="172"/>
      <c r="C778" s="172"/>
      <c r="D778" s="172"/>
      <c r="E778" s="172"/>
      <c r="F778" s="217"/>
      <c r="G778" s="193"/>
      <c r="H778" s="196"/>
      <c r="I778" s="199"/>
      <c r="J778" s="202"/>
      <c r="K778" s="205"/>
      <c r="L778" s="96" t="s">
        <v>90</v>
      </c>
      <c r="M778" s="6"/>
      <c r="N778" s="169"/>
      <c r="O778" s="43"/>
    </row>
    <row r="779" spans="1:15" s="1" customFormat="1" x14ac:dyDescent="0.25">
      <c r="A779" s="208"/>
      <c r="B779" s="172"/>
      <c r="C779" s="172"/>
      <c r="D779" s="172"/>
      <c r="E779" s="172"/>
      <c r="F779" s="217"/>
      <c r="G779" s="193"/>
      <c r="H779" s="196"/>
      <c r="I779" s="199"/>
      <c r="J779" s="202"/>
      <c r="K779" s="205"/>
      <c r="L779" s="96" t="s">
        <v>91</v>
      </c>
      <c r="M779" s="6"/>
      <c r="N779" s="170"/>
      <c r="O779" s="43"/>
    </row>
    <row r="780" spans="1:15" s="1" customFormat="1" ht="30" x14ac:dyDescent="0.25">
      <c r="A780" s="208"/>
      <c r="B780" s="172"/>
      <c r="C780" s="172"/>
      <c r="D780" s="172"/>
      <c r="E780" s="172"/>
      <c r="F780" s="217"/>
      <c r="G780" s="193"/>
      <c r="H780" s="196"/>
      <c r="I780" s="199"/>
      <c r="J780" s="202"/>
      <c r="K780" s="205"/>
      <c r="L780" s="95" t="s">
        <v>92</v>
      </c>
      <c r="M780" s="6"/>
      <c r="N780" s="6"/>
      <c r="O780" s="43"/>
    </row>
    <row r="781" spans="1:15" s="1" customFormat="1" ht="30.75" thickBot="1" x14ac:dyDescent="0.3">
      <c r="A781" s="209"/>
      <c r="B781" s="173"/>
      <c r="C781" s="173"/>
      <c r="D781" s="173"/>
      <c r="E781" s="173"/>
      <c r="F781" s="218"/>
      <c r="G781" s="194"/>
      <c r="H781" s="197"/>
      <c r="I781" s="200"/>
      <c r="J781" s="203"/>
      <c r="K781" s="206"/>
      <c r="L781" s="97" t="s">
        <v>1339</v>
      </c>
      <c r="M781" s="44"/>
      <c r="N781" s="44"/>
      <c r="O781" s="45"/>
    </row>
    <row r="782" spans="1:15" s="1" customFormat="1" x14ac:dyDescent="0.25">
      <c r="A782" s="232">
        <v>741999</v>
      </c>
      <c r="B782" s="171" t="s">
        <v>241</v>
      </c>
      <c r="C782" s="171"/>
      <c r="D782" s="171"/>
      <c r="E782" s="171" t="s">
        <v>242</v>
      </c>
      <c r="F782" s="216">
        <v>4</v>
      </c>
      <c r="G782" s="192"/>
      <c r="H782" s="195"/>
      <c r="I782" s="198"/>
      <c r="J782" s="201"/>
      <c r="K782" s="204"/>
      <c r="L782" s="94" t="s">
        <v>86</v>
      </c>
      <c r="M782" s="41"/>
      <c r="N782" s="41"/>
      <c r="O782" s="42"/>
    </row>
    <row r="783" spans="1:15" s="1" customFormat="1" x14ac:dyDescent="0.25">
      <c r="A783" s="208"/>
      <c r="B783" s="172"/>
      <c r="C783" s="172"/>
      <c r="D783" s="172"/>
      <c r="E783" s="172"/>
      <c r="F783" s="217"/>
      <c r="G783" s="193"/>
      <c r="H783" s="196"/>
      <c r="I783" s="199"/>
      <c r="J783" s="202"/>
      <c r="K783" s="205"/>
      <c r="L783" s="95" t="s">
        <v>87</v>
      </c>
      <c r="M783" s="6"/>
      <c r="N783" s="6"/>
      <c r="O783" s="43"/>
    </row>
    <row r="784" spans="1:15" s="1" customFormat="1" ht="30" x14ac:dyDescent="0.25">
      <c r="A784" s="208"/>
      <c r="B784" s="172"/>
      <c r="C784" s="172"/>
      <c r="D784" s="172"/>
      <c r="E784" s="172"/>
      <c r="F784" s="217"/>
      <c r="G784" s="193"/>
      <c r="H784" s="196"/>
      <c r="I784" s="199"/>
      <c r="J784" s="202"/>
      <c r="K784" s="205"/>
      <c r="L784" s="95" t="s">
        <v>1338</v>
      </c>
      <c r="M784" s="6"/>
      <c r="N784" s="6"/>
      <c r="O784" s="43"/>
    </row>
    <row r="785" spans="1:15" s="1" customFormat="1" x14ac:dyDescent="0.25">
      <c r="A785" s="208"/>
      <c r="B785" s="172"/>
      <c r="C785" s="172"/>
      <c r="D785" s="172"/>
      <c r="E785" s="172"/>
      <c r="F785" s="217"/>
      <c r="G785" s="193"/>
      <c r="H785" s="196"/>
      <c r="I785" s="199"/>
      <c r="J785" s="202"/>
      <c r="K785" s="205"/>
      <c r="L785" s="166" t="s">
        <v>1330</v>
      </c>
      <c r="M785" s="167"/>
      <c r="N785" s="100"/>
      <c r="O785" s="43"/>
    </row>
    <row r="786" spans="1:15" s="1" customFormat="1" x14ac:dyDescent="0.25">
      <c r="A786" s="208"/>
      <c r="B786" s="172"/>
      <c r="C786" s="172"/>
      <c r="D786" s="172"/>
      <c r="E786" s="172"/>
      <c r="F786" s="217"/>
      <c r="G786" s="193"/>
      <c r="H786" s="196"/>
      <c r="I786" s="199"/>
      <c r="J786" s="202"/>
      <c r="K786" s="205"/>
      <c r="L786" s="96" t="s">
        <v>88</v>
      </c>
      <c r="M786" s="6"/>
      <c r="N786" s="168"/>
      <c r="O786" s="43"/>
    </row>
    <row r="787" spans="1:15" s="1" customFormat="1" x14ac:dyDescent="0.25">
      <c r="A787" s="208"/>
      <c r="B787" s="172"/>
      <c r="C787" s="172"/>
      <c r="D787" s="172"/>
      <c r="E787" s="172"/>
      <c r="F787" s="217"/>
      <c r="G787" s="193"/>
      <c r="H787" s="196"/>
      <c r="I787" s="199"/>
      <c r="J787" s="202"/>
      <c r="K787" s="205"/>
      <c r="L787" s="96" t="s">
        <v>89</v>
      </c>
      <c r="M787" s="6"/>
      <c r="N787" s="169"/>
      <c r="O787" s="43"/>
    </row>
    <row r="788" spans="1:15" s="1" customFormat="1" x14ac:dyDescent="0.25">
      <c r="A788" s="208"/>
      <c r="B788" s="172"/>
      <c r="C788" s="172"/>
      <c r="D788" s="172"/>
      <c r="E788" s="172"/>
      <c r="F788" s="217"/>
      <c r="G788" s="193"/>
      <c r="H788" s="196"/>
      <c r="I788" s="199"/>
      <c r="J788" s="202"/>
      <c r="K788" s="205"/>
      <c r="L788" s="96" t="s">
        <v>90</v>
      </c>
      <c r="M788" s="6"/>
      <c r="N788" s="169"/>
      <c r="O788" s="43"/>
    </row>
    <row r="789" spans="1:15" s="1" customFormat="1" x14ac:dyDescent="0.25">
      <c r="A789" s="208"/>
      <c r="B789" s="172"/>
      <c r="C789" s="172"/>
      <c r="D789" s="172"/>
      <c r="E789" s="172"/>
      <c r="F789" s="217"/>
      <c r="G789" s="193"/>
      <c r="H789" s="196"/>
      <c r="I789" s="199"/>
      <c r="J789" s="202"/>
      <c r="K789" s="205"/>
      <c r="L789" s="96" t="s">
        <v>91</v>
      </c>
      <c r="M789" s="6"/>
      <c r="N789" s="170"/>
      <c r="O789" s="43"/>
    </row>
    <row r="790" spans="1:15" s="1" customFormat="1" ht="30" x14ac:dyDescent="0.25">
      <c r="A790" s="208"/>
      <c r="B790" s="172"/>
      <c r="C790" s="172"/>
      <c r="D790" s="172"/>
      <c r="E790" s="172"/>
      <c r="F790" s="217"/>
      <c r="G790" s="193"/>
      <c r="H790" s="196"/>
      <c r="I790" s="199"/>
      <c r="J790" s="202"/>
      <c r="K790" s="205"/>
      <c r="L790" s="95" t="s">
        <v>92</v>
      </c>
      <c r="M790" s="6"/>
      <c r="N790" s="6"/>
      <c r="O790" s="43"/>
    </row>
    <row r="791" spans="1:15" s="1" customFormat="1" ht="30.75" thickBot="1" x14ac:dyDescent="0.3">
      <c r="A791" s="209"/>
      <c r="B791" s="173"/>
      <c r="C791" s="173"/>
      <c r="D791" s="173"/>
      <c r="E791" s="173"/>
      <c r="F791" s="218"/>
      <c r="G791" s="194"/>
      <c r="H791" s="197"/>
      <c r="I791" s="200"/>
      <c r="J791" s="203"/>
      <c r="K791" s="206"/>
      <c r="L791" s="97" t="s">
        <v>1339</v>
      </c>
      <c r="M791" s="44"/>
      <c r="N791" s="44"/>
      <c r="O791" s="45"/>
    </row>
    <row r="792" spans="1:15" s="1" customFormat="1" x14ac:dyDescent="0.25">
      <c r="A792" s="257">
        <v>839141</v>
      </c>
      <c r="B792" s="260" t="s">
        <v>243</v>
      </c>
      <c r="C792" s="260" t="s">
        <v>244</v>
      </c>
      <c r="D792" s="260" t="s">
        <v>245</v>
      </c>
      <c r="E792" s="263"/>
      <c r="F792" s="266">
        <v>5</v>
      </c>
      <c r="G792" s="192"/>
      <c r="H792" s="195"/>
      <c r="I792" s="198"/>
      <c r="J792" s="201"/>
      <c r="K792" s="204"/>
      <c r="L792" s="94" t="s">
        <v>86</v>
      </c>
      <c r="M792" s="41"/>
      <c r="N792" s="41"/>
      <c r="O792" s="42"/>
    </row>
    <row r="793" spans="1:15" s="1" customFormat="1" x14ac:dyDescent="0.25">
      <c r="A793" s="258"/>
      <c r="B793" s="261"/>
      <c r="C793" s="261"/>
      <c r="D793" s="261"/>
      <c r="E793" s="264"/>
      <c r="F793" s="267"/>
      <c r="G793" s="193"/>
      <c r="H793" s="196"/>
      <c r="I793" s="199"/>
      <c r="J793" s="202"/>
      <c r="K793" s="205"/>
      <c r="L793" s="95" t="s">
        <v>87</v>
      </c>
      <c r="M793" s="6"/>
      <c r="N793" s="6"/>
      <c r="O793" s="43"/>
    </row>
    <row r="794" spans="1:15" s="1" customFormat="1" ht="30" x14ac:dyDescent="0.25">
      <c r="A794" s="258"/>
      <c r="B794" s="261"/>
      <c r="C794" s="261"/>
      <c r="D794" s="261"/>
      <c r="E794" s="264"/>
      <c r="F794" s="267"/>
      <c r="G794" s="193"/>
      <c r="H794" s="196"/>
      <c r="I794" s="199"/>
      <c r="J794" s="202"/>
      <c r="K794" s="205"/>
      <c r="L794" s="95" t="s">
        <v>1338</v>
      </c>
      <c r="M794" s="6"/>
      <c r="N794" s="6"/>
      <c r="O794" s="43"/>
    </row>
    <row r="795" spans="1:15" s="1" customFormat="1" x14ac:dyDescent="0.25">
      <c r="A795" s="258"/>
      <c r="B795" s="261"/>
      <c r="C795" s="261"/>
      <c r="D795" s="261"/>
      <c r="E795" s="264"/>
      <c r="F795" s="267"/>
      <c r="G795" s="193"/>
      <c r="H795" s="196"/>
      <c r="I795" s="199"/>
      <c r="J795" s="202"/>
      <c r="K795" s="205"/>
      <c r="L795" s="166" t="s">
        <v>1330</v>
      </c>
      <c r="M795" s="167"/>
      <c r="N795" s="100"/>
      <c r="O795" s="43"/>
    </row>
    <row r="796" spans="1:15" s="1" customFormat="1" x14ac:dyDescent="0.25">
      <c r="A796" s="258"/>
      <c r="B796" s="261"/>
      <c r="C796" s="261"/>
      <c r="D796" s="261"/>
      <c r="E796" s="264"/>
      <c r="F796" s="267"/>
      <c r="G796" s="193"/>
      <c r="H796" s="196"/>
      <c r="I796" s="199"/>
      <c r="J796" s="202"/>
      <c r="K796" s="205"/>
      <c r="L796" s="96" t="s">
        <v>88</v>
      </c>
      <c r="M796" s="6"/>
      <c r="N796" s="168"/>
      <c r="O796" s="43"/>
    </row>
    <row r="797" spans="1:15" s="1" customFormat="1" x14ac:dyDescent="0.25">
      <c r="A797" s="258"/>
      <c r="B797" s="261"/>
      <c r="C797" s="261"/>
      <c r="D797" s="261"/>
      <c r="E797" s="264"/>
      <c r="F797" s="267"/>
      <c r="G797" s="193"/>
      <c r="H797" s="196"/>
      <c r="I797" s="199"/>
      <c r="J797" s="202"/>
      <c r="K797" s="205"/>
      <c r="L797" s="96" t="s">
        <v>89</v>
      </c>
      <c r="M797" s="6"/>
      <c r="N797" s="169"/>
      <c r="O797" s="43"/>
    </row>
    <row r="798" spans="1:15" s="1" customFormat="1" x14ac:dyDescent="0.25">
      <c r="A798" s="258"/>
      <c r="B798" s="261"/>
      <c r="C798" s="261"/>
      <c r="D798" s="261"/>
      <c r="E798" s="264"/>
      <c r="F798" s="267"/>
      <c r="G798" s="193"/>
      <c r="H798" s="196"/>
      <c r="I798" s="199"/>
      <c r="J798" s="202"/>
      <c r="K798" s="205"/>
      <c r="L798" s="96" t="s">
        <v>90</v>
      </c>
      <c r="M798" s="6"/>
      <c r="N798" s="169"/>
      <c r="O798" s="43"/>
    </row>
    <row r="799" spans="1:15" s="1" customFormat="1" x14ac:dyDescent="0.25">
      <c r="A799" s="258"/>
      <c r="B799" s="261"/>
      <c r="C799" s="261"/>
      <c r="D799" s="261"/>
      <c r="E799" s="264"/>
      <c r="F799" s="267"/>
      <c r="G799" s="193"/>
      <c r="H799" s="196"/>
      <c r="I799" s="199"/>
      <c r="J799" s="202"/>
      <c r="K799" s="205"/>
      <c r="L799" s="96" t="s">
        <v>91</v>
      </c>
      <c r="M799" s="6"/>
      <c r="N799" s="170"/>
      <c r="O799" s="43"/>
    </row>
    <row r="800" spans="1:15" s="1" customFormat="1" ht="30" x14ac:dyDescent="0.25">
      <c r="A800" s="258"/>
      <c r="B800" s="261"/>
      <c r="C800" s="261"/>
      <c r="D800" s="261"/>
      <c r="E800" s="264"/>
      <c r="F800" s="267"/>
      <c r="G800" s="193"/>
      <c r="H800" s="196"/>
      <c r="I800" s="199"/>
      <c r="J800" s="202"/>
      <c r="K800" s="205"/>
      <c r="L800" s="95" t="s">
        <v>92</v>
      </c>
      <c r="M800" s="6"/>
      <c r="N800" s="6"/>
      <c r="O800" s="43"/>
    </row>
    <row r="801" spans="1:15" s="1" customFormat="1" ht="30.75" thickBot="1" x14ac:dyDescent="0.3">
      <c r="A801" s="259"/>
      <c r="B801" s="262"/>
      <c r="C801" s="262"/>
      <c r="D801" s="262"/>
      <c r="E801" s="265"/>
      <c r="F801" s="268"/>
      <c r="G801" s="194"/>
      <c r="H801" s="197"/>
      <c r="I801" s="200"/>
      <c r="J801" s="203"/>
      <c r="K801" s="206"/>
      <c r="L801" s="97" t="s">
        <v>1339</v>
      </c>
      <c r="M801" s="44"/>
      <c r="N801" s="44"/>
      <c r="O801" s="45"/>
    </row>
    <row r="802" spans="1:15" s="1" customFormat="1" x14ac:dyDescent="0.25">
      <c r="A802" s="150"/>
      <c r="B802" s="16"/>
      <c r="C802" s="16"/>
      <c r="D802" s="16"/>
      <c r="E802" s="16"/>
      <c r="F802" s="17"/>
      <c r="G802" s="65"/>
      <c r="H802" s="65"/>
      <c r="I802" s="65"/>
      <c r="J802" s="65"/>
      <c r="K802" s="65"/>
      <c r="L802" s="56"/>
      <c r="M802" s="56"/>
      <c r="N802" s="56"/>
      <c r="O802" s="56"/>
    </row>
    <row r="803" spans="1:15" s="1" customFormat="1" ht="19.5" thickBot="1" x14ac:dyDescent="0.3">
      <c r="A803" s="182" t="s">
        <v>1324</v>
      </c>
      <c r="B803" s="181"/>
      <c r="C803" s="181"/>
      <c r="D803" s="181"/>
      <c r="E803" s="181"/>
      <c r="F803" s="181"/>
      <c r="G803" s="181"/>
      <c r="H803" s="181"/>
      <c r="I803" s="181"/>
      <c r="J803" s="181"/>
      <c r="K803" s="181"/>
      <c r="L803" s="181"/>
      <c r="M803" s="181"/>
      <c r="N803" s="181"/>
      <c r="O803" s="181"/>
    </row>
    <row r="804" spans="1:15" s="1" customFormat="1" x14ac:dyDescent="0.25">
      <c r="A804" s="183"/>
      <c r="B804" s="186"/>
      <c r="C804" s="186"/>
      <c r="D804" s="186"/>
      <c r="E804" s="186"/>
      <c r="F804" s="189"/>
      <c r="G804" s="192"/>
      <c r="H804" s="195"/>
      <c r="I804" s="198"/>
      <c r="J804" s="201"/>
      <c r="K804" s="204"/>
      <c r="L804" s="94" t="s">
        <v>86</v>
      </c>
      <c r="M804" s="41"/>
      <c r="N804" s="41"/>
      <c r="O804" s="42"/>
    </row>
    <row r="805" spans="1:15" s="1" customFormat="1" x14ac:dyDescent="0.25">
      <c r="A805" s="184"/>
      <c r="B805" s="187"/>
      <c r="C805" s="187"/>
      <c r="D805" s="187"/>
      <c r="E805" s="187"/>
      <c r="F805" s="190"/>
      <c r="G805" s="193"/>
      <c r="H805" s="196"/>
      <c r="I805" s="199"/>
      <c r="J805" s="202"/>
      <c r="K805" s="205"/>
      <c r="L805" s="95" t="s">
        <v>87</v>
      </c>
      <c r="M805" s="6"/>
      <c r="N805" s="6"/>
      <c r="O805" s="43"/>
    </row>
    <row r="806" spans="1:15" s="1" customFormat="1" ht="30" x14ac:dyDescent="0.25">
      <c r="A806" s="184"/>
      <c r="B806" s="187"/>
      <c r="C806" s="187"/>
      <c r="D806" s="187"/>
      <c r="E806" s="187"/>
      <c r="F806" s="190"/>
      <c r="G806" s="193"/>
      <c r="H806" s="196"/>
      <c r="I806" s="199"/>
      <c r="J806" s="202"/>
      <c r="K806" s="205"/>
      <c r="L806" s="95" t="s">
        <v>1338</v>
      </c>
      <c r="M806" s="6"/>
      <c r="N806" s="6"/>
      <c r="O806" s="43"/>
    </row>
    <row r="807" spans="1:15" s="1" customFormat="1" x14ac:dyDescent="0.25">
      <c r="A807" s="184"/>
      <c r="B807" s="187"/>
      <c r="C807" s="187"/>
      <c r="D807" s="187"/>
      <c r="E807" s="187"/>
      <c r="F807" s="190"/>
      <c r="G807" s="193"/>
      <c r="H807" s="196"/>
      <c r="I807" s="199"/>
      <c r="J807" s="202"/>
      <c r="K807" s="205"/>
      <c r="L807" s="166" t="s">
        <v>1330</v>
      </c>
      <c r="M807" s="167"/>
      <c r="N807" s="100"/>
      <c r="O807" s="43"/>
    </row>
    <row r="808" spans="1:15" s="1" customFormat="1" x14ac:dyDescent="0.25">
      <c r="A808" s="184"/>
      <c r="B808" s="187"/>
      <c r="C808" s="187"/>
      <c r="D808" s="187"/>
      <c r="E808" s="187"/>
      <c r="F808" s="190"/>
      <c r="G808" s="193"/>
      <c r="H808" s="196"/>
      <c r="I808" s="199"/>
      <c r="J808" s="202"/>
      <c r="K808" s="205"/>
      <c r="L808" s="96" t="s">
        <v>88</v>
      </c>
      <c r="M808" s="6"/>
      <c r="N808" s="168"/>
      <c r="O808" s="43"/>
    </row>
    <row r="809" spans="1:15" s="1" customFormat="1" x14ac:dyDescent="0.25">
      <c r="A809" s="184"/>
      <c r="B809" s="187"/>
      <c r="C809" s="187"/>
      <c r="D809" s="187"/>
      <c r="E809" s="187"/>
      <c r="F809" s="190"/>
      <c r="G809" s="193"/>
      <c r="H809" s="196"/>
      <c r="I809" s="199"/>
      <c r="J809" s="202"/>
      <c r="K809" s="205"/>
      <c r="L809" s="96" t="s">
        <v>89</v>
      </c>
      <c r="M809" s="6"/>
      <c r="N809" s="169"/>
      <c r="O809" s="43"/>
    </row>
    <row r="810" spans="1:15" s="1" customFormat="1" x14ac:dyDescent="0.25">
      <c r="A810" s="184"/>
      <c r="B810" s="187"/>
      <c r="C810" s="187"/>
      <c r="D810" s="187"/>
      <c r="E810" s="187"/>
      <c r="F810" s="190"/>
      <c r="G810" s="193"/>
      <c r="H810" s="196"/>
      <c r="I810" s="199"/>
      <c r="J810" s="202"/>
      <c r="K810" s="205"/>
      <c r="L810" s="96" t="s">
        <v>90</v>
      </c>
      <c r="M810" s="6"/>
      <c r="N810" s="169"/>
      <c r="O810" s="43"/>
    </row>
    <row r="811" spans="1:15" s="1" customFormat="1" x14ac:dyDescent="0.25">
      <c r="A811" s="184"/>
      <c r="B811" s="187"/>
      <c r="C811" s="187"/>
      <c r="D811" s="187"/>
      <c r="E811" s="187"/>
      <c r="F811" s="190"/>
      <c r="G811" s="193"/>
      <c r="H811" s="196"/>
      <c r="I811" s="199"/>
      <c r="J811" s="202"/>
      <c r="K811" s="205"/>
      <c r="L811" s="96" t="s">
        <v>91</v>
      </c>
      <c r="M811" s="6"/>
      <c r="N811" s="170"/>
      <c r="O811" s="43"/>
    </row>
    <row r="812" spans="1:15" s="1" customFormat="1" ht="30" x14ac:dyDescent="0.25">
      <c r="A812" s="184"/>
      <c r="B812" s="187"/>
      <c r="C812" s="187"/>
      <c r="D812" s="187"/>
      <c r="E812" s="187"/>
      <c r="F812" s="190"/>
      <c r="G812" s="193"/>
      <c r="H812" s="196"/>
      <c r="I812" s="199"/>
      <c r="J812" s="202"/>
      <c r="K812" s="205"/>
      <c r="L812" s="95" t="s">
        <v>92</v>
      </c>
      <c r="M812" s="6"/>
      <c r="N812" s="6"/>
      <c r="O812" s="43"/>
    </row>
    <row r="813" spans="1:15" s="1" customFormat="1" ht="30.75" thickBot="1" x14ac:dyDescent="0.3">
      <c r="A813" s="185"/>
      <c r="B813" s="188"/>
      <c r="C813" s="188"/>
      <c r="D813" s="188"/>
      <c r="E813" s="188"/>
      <c r="F813" s="191"/>
      <c r="G813" s="194"/>
      <c r="H813" s="197"/>
      <c r="I813" s="200"/>
      <c r="J813" s="203"/>
      <c r="K813" s="206"/>
      <c r="L813" s="97" t="s">
        <v>1339</v>
      </c>
      <c r="M813" s="44"/>
      <c r="N813" s="44"/>
      <c r="O813" s="45"/>
    </row>
    <row r="814" spans="1:15" s="1" customFormat="1" x14ac:dyDescent="0.25">
      <c r="A814" s="183"/>
      <c r="B814" s="186"/>
      <c r="C814" s="186"/>
      <c r="D814" s="186"/>
      <c r="E814" s="186"/>
      <c r="F814" s="189"/>
      <c r="G814" s="192"/>
      <c r="H814" s="195"/>
      <c r="I814" s="198"/>
      <c r="J814" s="201"/>
      <c r="K814" s="204"/>
      <c r="L814" s="94" t="s">
        <v>86</v>
      </c>
      <c r="M814" s="41"/>
      <c r="N814" s="41"/>
      <c r="O814" s="42"/>
    </row>
    <row r="815" spans="1:15" s="1" customFormat="1" x14ac:dyDescent="0.25">
      <c r="A815" s="184"/>
      <c r="B815" s="187"/>
      <c r="C815" s="187"/>
      <c r="D815" s="187"/>
      <c r="E815" s="187"/>
      <c r="F815" s="190"/>
      <c r="G815" s="193"/>
      <c r="H815" s="196"/>
      <c r="I815" s="199"/>
      <c r="J815" s="202"/>
      <c r="K815" s="205"/>
      <c r="L815" s="95" t="s">
        <v>87</v>
      </c>
      <c r="M815" s="6"/>
      <c r="N815" s="6"/>
      <c r="O815" s="43"/>
    </row>
    <row r="816" spans="1:15" s="1" customFormat="1" ht="30" x14ac:dyDescent="0.25">
      <c r="A816" s="184"/>
      <c r="B816" s="187"/>
      <c r="C816" s="187"/>
      <c r="D816" s="187"/>
      <c r="E816" s="187"/>
      <c r="F816" s="190"/>
      <c r="G816" s="193"/>
      <c r="H816" s="196"/>
      <c r="I816" s="199"/>
      <c r="J816" s="202"/>
      <c r="K816" s="205"/>
      <c r="L816" s="95" t="s">
        <v>1338</v>
      </c>
      <c r="M816" s="6"/>
      <c r="N816" s="6"/>
      <c r="O816" s="43"/>
    </row>
    <row r="817" spans="1:15" s="1" customFormat="1" x14ac:dyDescent="0.25">
      <c r="A817" s="184"/>
      <c r="B817" s="187"/>
      <c r="C817" s="187"/>
      <c r="D817" s="187"/>
      <c r="E817" s="187"/>
      <c r="F817" s="190"/>
      <c r="G817" s="193"/>
      <c r="H817" s="196"/>
      <c r="I817" s="199"/>
      <c r="J817" s="202"/>
      <c r="K817" s="205"/>
      <c r="L817" s="166" t="s">
        <v>1330</v>
      </c>
      <c r="M817" s="167"/>
      <c r="N817" s="100"/>
      <c r="O817" s="43"/>
    </row>
    <row r="818" spans="1:15" s="1" customFormat="1" x14ac:dyDescent="0.25">
      <c r="A818" s="184"/>
      <c r="B818" s="187"/>
      <c r="C818" s="187"/>
      <c r="D818" s="187"/>
      <c r="E818" s="187"/>
      <c r="F818" s="190"/>
      <c r="G818" s="193"/>
      <c r="H818" s="196"/>
      <c r="I818" s="199"/>
      <c r="J818" s="202"/>
      <c r="K818" s="205"/>
      <c r="L818" s="96" t="s">
        <v>88</v>
      </c>
      <c r="M818" s="6"/>
      <c r="N818" s="168"/>
      <c r="O818" s="43"/>
    </row>
    <row r="819" spans="1:15" s="1" customFormat="1" x14ac:dyDescent="0.25">
      <c r="A819" s="184"/>
      <c r="B819" s="187"/>
      <c r="C819" s="187"/>
      <c r="D819" s="187"/>
      <c r="E819" s="187"/>
      <c r="F819" s="190"/>
      <c r="G819" s="193"/>
      <c r="H819" s="196"/>
      <c r="I819" s="199"/>
      <c r="J819" s="202"/>
      <c r="K819" s="205"/>
      <c r="L819" s="96" t="s">
        <v>89</v>
      </c>
      <c r="M819" s="6"/>
      <c r="N819" s="169"/>
      <c r="O819" s="43"/>
    </row>
    <row r="820" spans="1:15" s="1" customFormat="1" x14ac:dyDescent="0.25">
      <c r="A820" s="184"/>
      <c r="B820" s="187"/>
      <c r="C820" s="187"/>
      <c r="D820" s="187"/>
      <c r="E820" s="187"/>
      <c r="F820" s="190"/>
      <c r="G820" s="193"/>
      <c r="H820" s="196"/>
      <c r="I820" s="199"/>
      <c r="J820" s="202"/>
      <c r="K820" s="205"/>
      <c r="L820" s="96" t="s">
        <v>90</v>
      </c>
      <c r="M820" s="6"/>
      <c r="N820" s="169"/>
      <c r="O820" s="43"/>
    </row>
    <row r="821" spans="1:15" s="1" customFormat="1" x14ac:dyDescent="0.25">
      <c r="A821" s="184"/>
      <c r="B821" s="187"/>
      <c r="C821" s="187"/>
      <c r="D821" s="187"/>
      <c r="E821" s="187"/>
      <c r="F821" s="190"/>
      <c r="G821" s="193"/>
      <c r="H821" s="196"/>
      <c r="I821" s="199"/>
      <c r="J821" s="202"/>
      <c r="K821" s="205"/>
      <c r="L821" s="96" t="s">
        <v>91</v>
      </c>
      <c r="M821" s="6"/>
      <c r="N821" s="170"/>
      <c r="O821" s="43"/>
    </row>
    <row r="822" spans="1:15" s="1" customFormat="1" ht="30" x14ac:dyDescent="0.25">
      <c r="A822" s="184"/>
      <c r="B822" s="187"/>
      <c r="C822" s="187"/>
      <c r="D822" s="187"/>
      <c r="E822" s="187"/>
      <c r="F822" s="190"/>
      <c r="G822" s="193"/>
      <c r="H822" s="196"/>
      <c r="I822" s="199"/>
      <c r="J822" s="202"/>
      <c r="K822" s="205"/>
      <c r="L822" s="95" t="s">
        <v>92</v>
      </c>
      <c r="M822" s="6"/>
      <c r="N822" s="6"/>
      <c r="O822" s="43"/>
    </row>
    <row r="823" spans="1:15" s="1" customFormat="1" ht="30.75" thickBot="1" x14ac:dyDescent="0.3">
      <c r="A823" s="185"/>
      <c r="B823" s="188"/>
      <c r="C823" s="188"/>
      <c r="D823" s="188"/>
      <c r="E823" s="188"/>
      <c r="F823" s="191"/>
      <c r="G823" s="194"/>
      <c r="H823" s="197"/>
      <c r="I823" s="200"/>
      <c r="J823" s="203"/>
      <c r="K823" s="206"/>
      <c r="L823" s="97" t="s">
        <v>1339</v>
      </c>
      <c r="M823" s="44"/>
      <c r="N823" s="44"/>
      <c r="O823" s="45"/>
    </row>
    <row r="824" spans="1:15" s="1" customFormat="1" x14ac:dyDescent="0.25">
      <c r="A824" s="150"/>
      <c r="B824" s="16"/>
      <c r="C824" s="16"/>
      <c r="D824" s="16"/>
      <c r="E824" s="16"/>
      <c r="F824" s="17"/>
      <c r="G824" s="65"/>
      <c r="H824" s="65"/>
      <c r="I824" s="65"/>
      <c r="J824" s="65"/>
      <c r="K824" s="65"/>
      <c r="L824" s="56"/>
      <c r="M824" s="56"/>
      <c r="N824" s="56"/>
      <c r="O824" s="56"/>
    </row>
    <row r="825" spans="1:15" s="1" customFormat="1" ht="21.75" thickBot="1" x14ac:dyDescent="0.3">
      <c r="A825" s="255" t="s">
        <v>246</v>
      </c>
      <c r="B825" s="256"/>
      <c r="C825" s="256"/>
      <c r="D825" s="256"/>
      <c r="E825" s="256"/>
      <c r="F825" s="256"/>
      <c r="G825" s="256"/>
      <c r="H825" s="256"/>
      <c r="I825" s="256"/>
      <c r="J825" s="256"/>
      <c r="K825" s="256"/>
      <c r="L825" s="256"/>
      <c r="M825" s="256"/>
      <c r="N825" s="256"/>
      <c r="O825" s="256"/>
    </row>
    <row r="826" spans="1:15" s="1" customFormat="1" ht="15.75" x14ac:dyDescent="0.25">
      <c r="A826" s="248" t="s">
        <v>69</v>
      </c>
      <c r="B826" s="248"/>
      <c r="C826" s="248"/>
      <c r="D826" s="248"/>
      <c r="E826" s="249"/>
      <c r="F826" s="249"/>
      <c r="G826" s="250" t="s">
        <v>70</v>
      </c>
      <c r="H826" s="251"/>
      <c r="I826" s="252"/>
      <c r="J826" s="253" t="s">
        <v>71</v>
      </c>
      <c r="K826" s="253"/>
      <c r="L826" s="253"/>
      <c r="M826" s="253"/>
      <c r="N826" s="253"/>
      <c r="O826" s="254"/>
    </row>
    <row r="827" spans="1:15" s="22" customFormat="1" ht="60.75" thickBot="1" x14ac:dyDescent="0.3">
      <c r="A827" s="146" t="s">
        <v>72</v>
      </c>
      <c r="B827" s="46" t="s">
        <v>73</v>
      </c>
      <c r="C827" s="46" t="s">
        <v>74</v>
      </c>
      <c r="D827" s="46" t="s">
        <v>75</v>
      </c>
      <c r="E827" s="46" t="s">
        <v>76</v>
      </c>
      <c r="F827" s="46" t="s">
        <v>77</v>
      </c>
      <c r="G827" s="52" t="s">
        <v>0</v>
      </c>
      <c r="H827" s="47" t="s">
        <v>1333</v>
      </c>
      <c r="I827" s="53" t="s">
        <v>78</v>
      </c>
      <c r="J827" s="51" t="s">
        <v>79</v>
      </c>
      <c r="K827" s="46" t="s">
        <v>80</v>
      </c>
      <c r="L827" s="46" t="s">
        <v>81</v>
      </c>
      <c r="M827" s="46" t="s">
        <v>82</v>
      </c>
      <c r="N827" s="87" t="s">
        <v>1327</v>
      </c>
      <c r="O827" s="46" t="s">
        <v>83</v>
      </c>
    </row>
    <row r="828" spans="1:15" s="7" customFormat="1" x14ac:dyDescent="0.25">
      <c r="A828" s="207">
        <v>131131</v>
      </c>
      <c r="B828" s="171" t="s">
        <v>247</v>
      </c>
      <c r="C828" s="171" t="s">
        <v>248</v>
      </c>
      <c r="D828" s="171" t="s">
        <v>249</v>
      </c>
      <c r="E828" s="171"/>
      <c r="F828" s="216">
        <v>1</v>
      </c>
      <c r="G828" s="192"/>
      <c r="H828" s="195"/>
      <c r="I828" s="198"/>
      <c r="J828" s="201"/>
      <c r="K828" s="204"/>
      <c r="L828" s="94" t="s">
        <v>86</v>
      </c>
      <c r="M828" s="41"/>
      <c r="N828" s="41"/>
      <c r="O828" s="42"/>
    </row>
    <row r="829" spans="1:15" s="7" customFormat="1" x14ac:dyDescent="0.25">
      <c r="A829" s="208"/>
      <c r="B829" s="172"/>
      <c r="C829" s="172"/>
      <c r="D829" s="172"/>
      <c r="E829" s="172"/>
      <c r="F829" s="217"/>
      <c r="G829" s="193"/>
      <c r="H829" s="196"/>
      <c r="I829" s="199"/>
      <c r="J829" s="202"/>
      <c r="K829" s="205"/>
      <c r="L829" s="95" t="s">
        <v>87</v>
      </c>
      <c r="M829" s="6"/>
      <c r="N829" s="6"/>
      <c r="O829" s="43"/>
    </row>
    <row r="830" spans="1:15" s="7" customFormat="1" ht="30" x14ac:dyDescent="0.25">
      <c r="A830" s="208"/>
      <c r="B830" s="172"/>
      <c r="C830" s="172"/>
      <c r="D830" s="172"/>
      <c r="E830" s="172"/>
      <c r="F830" s="217"/>
      <c r="G830" s="193"/>
      <c r="H830" s="196"/>
      <c r="I830" s="199"/>
      <c r="J830" s="202"/>
      <c r="K830" s="205"/>
      <c r="L830" s="95" t="s">
        <v>1338</v>
      </c>
      <c r="M830" s="6"/>
      <c r="N830" s="6"/>
      <c r="O830" s="43"/>
    </row>
    <row r="831" spans="1:15" s="7" customFormat="1" x14ac:dyDescent="0.25">
      <c r="A831" s="208"/>
      <c r="B831" s="172"/>
      <c r="C831" s="172"/>
      <c r="D831" s="172"/>
      <c r="E831" s="172"/>
      <c r="F831" s="217"/>
      <c r="G831" s="193"/>
      <c r="H831" s="196"/>
      <c r="I831" s="199"/>
      <c r="J831" s="202"/>
      <c r="K831" s="205"/>
      <c r="L831" s="166" t="s">
        <v>1330</v>
      </c>
      <c r="M831" s="167"/>
      <c r="N831" s="100"/>
      <c r="O831" s="43"/>
    </row>
    <row r="832" spans="1:15" s="7" customFormat="1" x14ac:dyDescent="0.25">
      <c r="A832" s="208"/>
      <c r="B832" s="172"/>
      <c r="C832" s="172"/>
      <c r="D832" s="172"/>
      <c r="E832" s="172"/>
      <c r="F832" s="217"/>
      <c r="G832" s="193"/>
      <c r="H832" s="196"/>
      <c r="I832" s="199"/>
      <c r="J832" s="202"/>
      <c r="K832" s="205"/>
      <c r="L832" s="96" t="s">
        <v>88</v>
      </c>
      <c r="M832" s="6"/>
      <c r="N832" s="168"/>
      <c r="O832" s="43"/>
    </row>
    <row r="833" spans="1:15" s="7" customFormat="1" x14ac:dyDescent="0.25">
      <c r="A833" s="208"/>
      <c r="B833" s="172"/>
      <c r="C833" s="172"/>
      <c r="D833" s="172"/>
      <c r="E833" s="172"/>
      <c r="F833" s="217"/>
      <c r="G833" s="193"/>
      <c r="H833" s="196"/>
      <c r="I833" s="199"/>
      <c r="J833" s="202"/>
      <c r="K833" s="205"/>
      <c r="L833" s="96" t="s">
        <v>89</v>
      </c>
      <c r="M833" s="6"/>
      <c r="N833" s="169"/>
      <c r="O833" s="43"/>
    </row>
    <row r="834" spans="1:15" s="7" customFormat="1" x14ac:dyDescent="0.25">
      <c r="A834" s="208"/>
      <c r="B834" s="172"/>
      <c r="C834" s="172"/>
      <c r="D834" s="172"/>
      <c r="E834" s="172"/>
      <c r="F834" s="217"/>
      <c r="G834" s="193"/>
      <c r="H834" s="196"/>
      <c r="I834" s="199"/>
      <c r="J834" s="202"/>
      <c r="K834" s="205"/>
      <c r="L834" s="96" t="s">
        <v>90</v>
      </c>
      <c r="M834" s="6"/>
      <c r="N834" s="169"/>
      <c r="O834" s="43"/>
    </row>
    <row r="835" spans="1:15" s="7" customFormat="1" x14ac:dyDescent="0.25">
      <c r="A835" s="208"/>
      <c r="B835" s="172"/>
      <c r="C835" s="172"/>
      <c r="D835" s="172"/>
      <c r="E835" s="172"/>
      <c r="F835" s="217"/>
      <c r="G835" s="193"/>
      <c r="H835" s="196"/>
      <c r="I835" s="199"/>
      <c r="J835" s="202"/>
      <c r="K835" s="205"/>
      <c r="L835" s="96" t="s">
        <v>91</v>
      </c>
      <c r="M835" s="6"/>
      <c r="N835" s="170"/>
      <c r="O835" s="43"/>
    </row>
    <row r="836" spans="1:15" s="7" customFormat="1" ht="30" x14ac:dyDescent="0.25">
      <c r="A836" s="208"/>
      <c r="B836" s="172"/>
      <c r="C836" s="172"/>
      <c r="D836" s="172"/>
      <c r="E836" s="172"/>
      <c r="F836" s="217"/>
      <c r="G836" s="193"/>
      <c r="H836" s="196"/>
      <c r="I836" s="199"/>
      <c r="J836" s="202"/>
      <c r="K836" s="205"/>
      <c r="L836" s="95" t="s">
        <v>92</v>
      </c>
      <c r="M836" s="6"/>
      <c r="N836" s="6"/>
      <c r="O836" s="43"/>
    </row>
    <row r="837" spans="1:15" s="7" customFormat="1" ht="30.75" thickBot="1" x14ac:dyDescent="0.3">
      <c r="A837" s="209"/>
      <c r="B837" s="173"/>
      <c r="C837" s="173"/>
      <c r="D837" s="173"/>
      <c r="E837" s="173"/>
      <c r="F837" s="218"/>
      <c r="G837" s="194"/>
      <c r="H837" s="197"/>
      <c r="I837" s="200"/>
      <c r="J837" s="203"/>
      <c r="K837" s="206"/>
      <c r="L837" s="97" t="s">
        <v>1339</v>
      </c>
      <c r="M837" s="44"/>
      <c r="N837" s="44"/>
      <c r="O837" s="45"/>
    </row>
    <row r="838" spans="1:15" s="1" customFormat="1" x14ac:dyDescent="0.25">
      <c r="A838" s="232">
        <v>149999</v>
      </c>
      <c r="B838" s="171" t="s">
        <v>250</v>
      </c>
      <c r="C838" s="171"/>
      <c r="D838" s="171"/>
      <c r="E838" s="171" t="s">
        <v>251</v>
      </c>
      <c r="F838" s="216">
        <v>1</v>
      </c>
      <c r="G838" s="192"/>
      <c r="H838" s="195"/>
      <c r="I838" s="198"/>
      <c r="J838" s="201"/>
      <c r="K838" s="204"/>
      <c r="L838" s="94" t="s">
        <v>86</v>
      </c>
      <c r="M838" s="41"/>
      <c r="N838" s="41"/>
      <c r="O838" s="42"/>
    </row>
    <row r="839" spans="1:15" s="1" customFormat="1" x14ac:dyDescent="0.25">
      <c r="A839" s="208"/>
      <c r="B839" s="172"/>
      <c r="C839" s="172"/>
      <c r="D839" s="172"/>
      <c r="E839" s="172"/>
      <c r="F839" s="217"/>
      <c r="G839" s="193"/>
      <c r="H839" s="196"/>
      <c r="I839" s="199"/>
      <c r="J839" s="202"/>
      <c r="K839" s="205"/>
      <c r="L839" s="95" t="s">
        <v>87</v>
      </c>
      <c r="M839" s="6"/>
      <c r="N839" s="6"/>
      <c r="O839" s="43"/>
    </row>
    <row r="840" spans="1:15" s="1" customFormat="1" ht="30" x14ac:dyDescent="0.25">
      <c r="A840" s="208"/>
      <c r="B840" s="172"/>
      <c r="C840" s="172"/>
      <c r="D840" s="172"/>
      <c r="E840" s="172"/>
      <c r="F840" s="217"/>
      <c r="G840" s="193"/>
      <c r="H840" s="196"/>
      <c r="I840" s="199"/>
      <c r="J840" s="202"/>
      <c r="K840" s="205"/>
      <c r="L840" s="95" t="s">
        <v>1338</v>
      </c>
      <c r="M840" s="6"/>
      <c r="N840" s="6"/>
      <c r="O840" s="43"/>
    </row>
    <row r="841" spans="1:15" s="1" customFormat="1" x14ac:dyDescent="0.25">
      <c r="A841" s="208"/>
      <c r="B841" s="172"/>
      <c r="C841" s="172"/>
      <c r="D841" s="172"/>
      <c r="E841" s="172"/>
      <c r="F841" s="217"/>
      <c r="G841" s="193"/>
      <c r="H841" s="196"/>
      <c r="I841" s="199"/>
      <c r="J841" s="202"/>
      <c r="K841" s="205"/>
      <c r="L841" s="166" t="s">
        <v>1330</v>
      </c>
      <c r="M841" s="167"/>
      <c r="N841" s="100"/>
      <c r="O841" s="43"/>
    </row>
    <row r="842" spans="1:15" s="1" customFormat="1" x14ac:dyDescent="0.25">
      <c r="A842" s="208"/>
      <c r="B842" s="172"/>
      <c r="C842" s="172"/>
      <c r="D842" s="172"/>
      <c r="E842" s="172"/>
      <c r="F842" s="217"/>
      <c r="G842" s="193"/>
      <c r="H842" s="196"/>
      <c r="I842" s="199"/>
      <c r="J842" s="202"/>
      <c r="K842" s="205"/>
      <c r="L842" s="96" t="s">
        <v>88</v>
      </c>
      <c r="M842" s="6"/>
      <c r="N842" s="168"/>
      <c r="O842" s="43"/>
    </row>
    <row r="843" spans="1:15" s="1" customFormat="1" x14ac:dyDescent="0.25">
      <c r="A843" s="208"/>
      <c r="B843" s="172"/>
      <c r="C843" s="172"/>
      <c r="D843" s="172"/>
      <c r="E843" s="172"/>
      <c r="F843" s="217"/>
      <c r="G843" s="193"/>
      <c r="H843" s="196"/>
      <c r="I843" s="199"/>
      <c r="J843" s="202"/>
      <c r="K843" s="205"/>
      <c r="L843" s="96" t="s">
        <v>89</v>
      </c>
      <c r="M843" s="6"/>
      <c r="N843" s="169"/>
      <c r="O843" s="43"/>
    </row>
    <row r="844" spans="1:15" s="1" customFormat="1" x14ac:dyDescent="0.25">
      <c r="A844" s="208"/>
      <c r="B844" s="172"/>
      <c r="C844" s="172"/>
      <c r="D844" s="172"/>
      <c r="E844" s="172"/>
      <c r="F844" s="217"/>
      <c r="G844" s="193"/>
      <c r="H844" s="196"/>
      <c r="I844" s="199"/>
      <c r="J844" s="202"/>
      <c r="K844" s="205"/>
      <c r="L844" s="96" t="s">
        <v>90</v>
      </c>
      <c r="M844" s="6"/>
      <c r="N844" s="169"/>
      <c r="O844" s="43"/>
    </row>
    <row r="845" spans="1:15" s="1" customFormat="1" x14ac:dyDescent="0.25">
      <c r="A845" s="208"/>
      <c r="B845" s="172"/>
      <c r="C845" s="172"/>
      <c r="D845" s="172"/>
      <c r="E845" s="172"/>
      <c r="F845" s="217"/>
      <c r="G845" s="193"/>
      <c r="H845" s="196"/>
      <c r="I845" s="199"/>
      <c r="J845" s="202"/>
      <c r="K845" s="205"/>
      <c r="L845" s="96" t="s">
        <v>91</v>
      </c>
      <c r="M845" s="6"/>
      <c r="N845" s="170"/>
      <c r="O845" s="43"/>
    </row>
    <row r="846" spans="1:15" s="1" customFormat="1" ht="30" x14ac:dyDescent="0.25">
      <c r="A846" s="208"/>
      <c r="B846" s="172"/>
      <c r="C846" s="172"/>
      <c r="D846" s="172"/>
      <c r="E846" s="172"/>
      <c r="F846" s="217"/>
      <c r="G846" s="193"/>
      <c r="H846" s="196"/>
      <c r="I846" s="199"/>
      <c r="J846" s="202"/>
      <c r="K846" s="205"/>
      <c r="L846" s="95" t="s">
        <v>92</v>
      </c>
      <c r="M846" s="6"/>
      <c r="N846" s="6"/>
      <c r="O846" s="43"/>
    </row>
    <row r="847" spans="1:15" s="1" customFormat="1" ht="30.75" thickBot="1" x14ac:dyDescent="0.3">
      <c r="A847" s="209"/>
      <c r="B847" s="173"/>
      <c r="C847" s="173"/>
      <c r="D847" s="173"/>
      <c r="E847" s="173"/>
      <c r="F847" s="218"/>
      <c r="G847" s="194"/>
      <c r="H847" s="197"/>
      <c r="I847" s="200"/>
      <c r="J847" s="203"/>
      <c r="K847" s="206"/>
      <c r="L847" s="97" t="s">
        <v>1339</v>
      </c>
      <c r="M847" s="44"/>
      <c r="N847" s="44"/>
      <c r="O847" s="45"/>
    </row>
    <row r="848" spans="1:15" s="1" customFormat="1" x14ac:dyDescent="0.25">
      <c r="A848" s="207">
        <v>161999</v>
      </c>
      <c r="B848" s="171" t="s">
        <v>252</v>
      </c>
      <c r="C848" s="171"/>
      <c r="D848" s="171"/>
      <c r="E848" s="171" t="s">
        <v>253</v>
      </c>
      <c r="F848" s="216">
        <v>2</v>
      </c>
      <c r="G848" s="192"/>
      <c r="H848" s="195"/>
      <c r="I848" s="198"/>
      <c r="J848" s="201"/>
      <c r="K848" s="204"/>
      <c r="L848" s="94" t="s">
        <v>86</v>
      </c>
      <c r="M848" s="41"/>
      <c r="N848" s="41"/>
      <c r="O848" s="42"/>
    </row>
    <row r="849" spans="1:15" s="1" customFormat="1" x14ac:dyDescent="0.25">
      <c r="A849" s="208"/>
      <c r="B849" s="172"/>
      <c r="C849" s="172"/>
      <c r="D849" s="172"/>
      <c r="E849" s="172"/>
      <c r="F849" s="217"/>
      <c r="G849" s="193"/>
      <c r="H849" s="196"/>
      <c r="I849" s="199"/>
      <c r="J849" s="202"/>
      <c r="K849" s="205"/>
      <c r="L849" s="95" t="s">
        <v>87</v>
      </c>
      <c r="M849" s="6"/>
      <c r="N849" s="6"/>
      <c r="O849" s="43"/>
    </row>
    <row r="850" spans="1:15" s="1" customFormat="1" ht="30" x14ac:dyDescent="0.25">
      <c r="A850" s="208"/>
      <c r="B850" s="172"/>
      <c r="C850" s="172"/>
      <c r="D850" s="172"/>
      <c r="E850" s="172"/>
      <c r="F850" s="217"/>
      <c r="G850" s="193"/>
      <c r="H850" s="196"/>
      <c r="I850" s="199"/>
      <c r="J850" s="202"/>
      <c r="K850" s="205"/>
      <c r="L850" s="95" t="s">
        <v>1338</v>
      </c>
      <c r="M850" s="6"/>
      <c r="N850" s="6"/>
      <c r="O850" s="43"/>
    </row>
    <row r="851" spans="1:15" s="1" customFormat="1" x14ac:dyDescent="0.25">
      <c r="A851" s="208"/>
      <c r="B851" s="172"/>
      <c r="C851" s="172"/>
      <c r="D851" s="172"/>
      <c r="E851" s="172"/>
      <c r="F851" s="217"/>
      <c r="G851" s="193"/>
      <c r="H851" s="196"/>
      <c r="I851" s="199"/>
      <c r="J851" s="202"/>
      <c r="K851" s="205"/>
      <c r="L851" s="166" t="s">
        <v>1330</v>
      </c>
      <c r="M851" s="167"/>
      <c r="N851" s="100"/>
      <c r="O851" s="43"/>
    </row>
    <row r="852" spans="1:15" s="1" customFormat="1" x14ac:dyDescent="0.25">
      <c r="A852" s="208"/>
      <c r="B852" s="172"/>
      <c r="C852" s="172"/>
      <c r="D852" s="172"/>
      <c r="E852" s="172"/>
      <c r="F852" s="217"/>
      <c r="G852" s="193"/>
      <c r="H852" s="196"/>
      <c r="I852" s="199"/>
      <c r="J852" s="202"/>
      <c r="K852" s="205"/>
      <c r="L852" s="96" t="s">
        <v>88</v>
      </c>
      <c r="M852" s="6"/>
      <c r="N852" s="168"/>
      <c r="O852" s="43"/>
    </row>
    <row r="853" spans="1:15" s="1" customFormat="1" x14ac:dyDescent="0.25">
      <c r="A853" s="208"/>
      <c r="B853" s="172"/>
      <c r="C853" s="172"/>
      <c r="D853" s="172"/>
      <c r="E853" s="172"/>
      <c r="F853" s="217"/>
      <c r="G853" s="193"/>
      <c r="H853" s="196"/>
      <c r="I853" s="199"/>
      <c r="J853" s="202"/>
      <c r="K853" s="205"/>
      <c r="L853" s="96" t="s">
        <v>89</v>
      </c>
      <c r="M853" s="6"/>
      <c r="N853" s="169"/>
      <c r="O853" s="43"/>
    </row>
    <row r="854" spans="1:15" s="1" customFormat="1" x14ac:dyDescent="0.25">
      <c r="A854" s="208"/>
      <c r="B854" s="172"/>
      <c r="C854" s="172"/>
      <c r="D854" s="172"/>
      <c r="E854" s="172"/>
      <c r="F854" s="217"/>
      <c r="G854" s="193"/>
      <c r="H854" s="196"/>
      <c r="I854" s="199"/>
      <c r="J854" s="202"/>
      <c r="K854" s="205"/>
      <c r="L854" s="96" t="s">
        <v>90</v>
      </c>
      <c r="M854" s="6"/>
      <c r="N854" s="169"/>
      <c r="O854" s="43"/>
    </row>
    <row r="855" spans="1:15" s="1" customFormat="1" x14ac:dyDescent="0.25">
      <c r="A855" s="208"/>
      <c r="B855" s="172"/>
      <c r="C855" s="172"/>
      <c r="D855" s="172"/>
      <c r="E855" s="172"/>
      <c r="F855" s="217"/>
      <c r="G855" s="193"/>
      <c r="H855" s="196"/>
      <c r="I855" s="199"/>
      <c r="J855" s="202"/>
      <c r="K855" s="205"/>
      <c r="L855" s="96" t="s">
        <v>91</v>
      </c>
      <c r="M855" s="6"/>
      <c r="N855" s="170"/>
      <c r="O855" s="43"/>
    </row>
    <row r="856" spans="1:15" s="1" customFormat="1" ht="30" x14ac:dyDescent="0.25">
      <c r="A856" s="208"/>
      <c r="B856" s="172"/>
      <c r="C856" s="172"/>
      <c r="D856" s="172"/>
      <c r="E856" s="172"/>
      <c r="F856" s="217"/>
      <c r="G856" s="193"/>
      <c r="H856" s="196"/>
      <c r="I856" s="199"/>
      <c r="J856" s="202"/>
      <c r="K856" s="205"/>
      <c r="L856" s="95" t="s">
        <v>92</v>
      </c>
      <c r="M856" s="6"/>
      <c r="N856" s="6"/>
      <c r="O856" s="43"/>
    </row>
    <row r="857" spans="1:15" s="1" customFormat="1" ht="30.75" thickBot="1" x14ac:dyDescent="0.3">
      <c r="A857" s="209"/>
      <c r="B857" s="173"/>
      <c r="C857" s="173"/>
      <c r="D857" s="173"/>
      <c r="E857" s="173"/>
      <c r="F857" s="218"/>
      <c r="G857" s="194"/>
      <c r="H857" s="197"/>
      <c r="I857" s="200"/>
      <c r="J857" s="203"/>
      <c r="K857" s="206"/>
      <c r="L857" s="97" t="s">
        <v>1339</v>
      </c>
      <c r="M857" s="44"/>
      <c r="N857" s="44"/>
      <c r="O857" s="45"/>
    </row>
    <row r="858" spans="1:15" s="1" customFormat="1" x14ac:dyDescent="0.25">
      <c r="A858" s="232">
        <v>172999</v>
      </c>
      <c r="B858" s="171" t="s">
        <v>254</v>
      </c>
      <c r="C858" s="171"/>
      <c r="D858" s="171"/>
      <c r="E858" s="171" t="s">
        <v>255</v>
      </c>
      <c r="F858" s="216">
        <v>2</v>
      </c>
      <c r="G858" s="192"/>
      <c r="H858" s="195"/>
      <c r="I858" s="198"/>
      <c r="J858" s="201"/>
      <c r="K858" s="204"/>
      <c r="L858" s="94" t="s">
        <v>86</v>
      </c>
      <c r="M858" s="41"/>
      <c r="N858" s="41"/>
      <c r="O858" s="42"/>
    </row>
    <row r="859" spans="1:15" s="1" customFormat="1" x14ac:dyDescent="0.25">
      <c r="A859" s="208"/>
      <c r="B859" s="172"/>
      <c r="C859" s="172"/>
      <c r="D859" s="172"/>
      <c r="E859" s="172"/>
      <c r="F859" s="217"/>
      <c r="G859" s="193"/>
      <c r="H859" s="196"/>
      <c r="I859" s="199"/>
      <c r="J859" s="202"/>
      <c r="K859" s="205"/>
      <c r="L859" s="95" t="s">
        <v>87</v>
      </c>
      <c r="M859" s="6"/>
      <c r="N859" s="6"/>
      <c r="O859" s="43"/>
    </row>
    <row r="860" spans="1:15" s="1" customFormat="1" ht="30" x14ac:dyDescent="0.25">
      <c r="A860" s="208"/>
      <c r="B860" s="172"/>
      <c r="C860" s="172"/>
      <c r="D860" s="172"/>
      <c r="E860" s="172"/>
      <c r="F860" s="217"/>
      <c r="G860" s="193"/>
      <c r="H860" s="196"/>
      <c r="I860" s="199"/>
      <c r="J860" s="202"/>
      <c r="K860" s="205"/>
      <c r="L860" s="95" t="s">
        <v>1338</v>
      </c>
      <c r="M860" s="6"/>
      <c r="N860" s="6"/>
      <c r="O860" s="43"/>
    </row>
    <row r="861" spans="1:15" s="1" customFormat="1" x14ac:dyDescent="0.25">
      <c r="A861" s="208"/>
      <c r="B861" s="172"/>
      <c r="C861" s="172"/>
      <c r="D861" s="172"/>
      <c r="E861" s="172"/>
      <c r="F861" s="217"/>
      <c r="G861" s="193"/>
      <c r="H861" s="196"/>
      <c r="I861" s="199"/>
      <c r="J861" s="202"/>
      <c r="K861" s="205"/>
      <c r="L861" s="166" t="s">
        <v>1330</v>
      </c>
      <c r="M861" s="167"/>
      <c r="N861" s="100"/>
      <c r="O861" s="43"/>
    </row>
    <row r="862" spans="1:15" s="1" customFormat="1" x14ac:dyDescent="0.25">
      <c r="A862" s="208"/>
      <c r="B862" s="172"/>
      <c r="C862" s="172"/>
      <c r="D862" s="172"/>
      <c r="E862" s="172"/>
      <c r="F862" s="217"/>
      <c r="G862" s="193"/>
      <c r="H862" s="196"/>
      <c r="I862" s="199"/>
      <c r="J862" s="202"/>
      <c r="K862" s="205"/>
      <c r="L862" s="96" t="s">
        <v>88</v>
      </c>
      <c r="M862" s="6"/>
      <c r="N862" s="168"/>
      <c r="O862" s="43"/>
    </row>
    <row r="863" spans="1:15" s="1" customFormat="1" x14ac:dyDescent="0.25">
      <c r="A863" s="208"/>
      <c r="B863" s="172"/>
      <c r="C863" s="172"/>
      <c r="D863" s="172"/>
      <c r="E863" s="172"/>
      <c r="F863" s="217"/>
      <c r="G863" s="193"/>
      <c r="H863" s="196"/>
      <c r="I863" s="199"/>
      <c r="J863" s="202"/>
      <c r="K863" s="205"/>
      <c r="L863" s="96" t="s">
        <v>89</v>
      </c>
      <c r="M863" s="6"/>
      <c r="N863" s="169"/>
      <c r="O863" s="43"/>
    </row>
    <row r="864" spans="1:15" s="1" customFormat="1" x14ac:dyDescent="0.25">
      <c r="A864" s="208"/>
      <c r="B864" s="172"/>
      <c r="C864" s="172"/>
      <c r="D864" s="172"/>
      <c r="E864" s="172"/>
      <c r="F864" s="217"/>
      <c r="G864" s="193"/>
      <c r="H864" s="196"/>
      <c r="I864" s="199"/>
      <c r="J864" s="202"/>
      <c r="K864" s="205"/>
      <c r="L864" s="96" t="s">
        <v>90</v>
      </c>
      <c r="M864" s="6"/>
      <c r="N864" s="169"/>
      <c r="O864" s="43"/>
    </row>
    <row r="865" spans="1:15" s="1" customFormat="1" x14ac:dyDescent="0.25">
      <c r="A865" s="208"/>
      <c r="B865" s="172"/>
      <c r="C865" s="172"/>
      <c r="D865" s="172"/>
      <c r="E865" s="172"/>
      <c r="F865" s="217"/>
      <c r="G865" s="193"/>
      <c r="H865" s="196"/>
      <c r="I865" s="199"/>
      <c r="J865" s="202"/>
      <c r="K865" s="205"/>
      <c r="L865" s="96" t="s">
        <v>91</v>
      </c>
      <c r="M865" s="6"/>
      <c r="N865" s="170"/>
      <c r="O865" s="43"/>
    </row>
    <row r="866" spans="1:15" s="1" customFormat="1" ht="30" x14ac:dyDescent="0.25">
      <c r="A866" s="208"/>
      <c r="B866" s="172"/>
      <c r="C866" s="172"/>
      <c r="D866" s="172"/>
      <c r="E866" s="172"/>
      <c r="F866" s="217"/>
      <c r="G866" s="193"/>
      <c r="H866" s="196"/>
      <c r="I866" s="199"/>
      <c r="J866" s="202"/>
      <c r="K866" s="205"/>
      <c r="L866" s="95" t="s">
        <v>92</v>
      </c>
      <c r="M866" s="6"/>
      <c r="N866" s="6"/>
      <c r="O866" s="43"/>
    </row>
    <row r="867" spans="1:15" s="1" customFormat="1" ht="30.75" thickBot="1" x14ac:dyDescent="0.3">
      <c r="A867" s="209"/>
      <c r="B867" s="173"/>
      <c r="C867" s="173"/>
      <c r="D867" s="173"/>
      <c r="E867" s="173"/>
      <c r="F867" s="218"/>
      <c r="G867" s="194"/>
      <c r="H867" s="197"/>
      <c r="I867" s="200"/>
      <c r="J867" s="203"/>
      <c r="K867" s="206"/>
      <c r="L867" s="97" t="s">
        <v>1339</v>
      </c>
      <c r="M867" s="44"/>
      <c r="N867" s="44"/>
      <c r="O867" s="45"/>
    </row>
    <row r="868" spans="1:15" s="1" customFormat="1" x14ac:dyDescent="0.25">
      <c r="A868" s="207">
        <v>244532</v>
      </c>
      <c r="B868" s="171" t="s">
        <v>256</v>
      </c>
      <c r="C868" s="171"/>
      <c r="D868" s="171" t="s">
        <v>257</v>
      </c>
      <c r="E868" s="171"/>
      <c r="F868" s="216">
        <v>1</v>
      </c>
      <c r="G868" s="192"/>
      <c r="H868" s="195"/>
      <c r="I868" s="198"/>
      <c r="J868" s="201"/>
      <c r="K868" s="204"/>
      <c r="L868" s="94" t="s">
        <v>86</v>
      </c>
      <c r="M868" s="41"/>
      <c r="N868" s="41"/>
      <c r="O868" s="42"/>
    </row>
    <row r="869" spans="1:15" s="1" customFormat="1" x14ac:dyDescent="0.25">
      <c r="A869" s="208"/>
      <c r="B869" s="172"/>
      <c r="C869" s="172"/>
      <c r="D869" s="172"/>
      <c r="E869" s="172"/>
      <c r="F869" s="217"/>
      <c r="G869" s="193"/>
      <c r="H869" s="196"/>
      <c r="I869" s="199"/>
      <c r="J869" s="202"/>
      <c r="K869" s="205"/>
      <c r="L869" s="95" t="s">
        <v>87</v>
      </c>
      <c r="M869" s="6"/>
      <c r="N869" s="6"/>
      <c r="O869" s="43"/>
    </row>
    <row r="870" spans="1:15" s="1" customFormat="1" ht="30" x14ac:dyDescent="0.25">
      <c r="A870" s="208"/>
      <c r="B870" s="172"/>
      <c r="C870" s="172"/>
      <c r="D870" s="172"/>
      <c r="E870" s="172"/>
      <c r="F870" s="217"/>
      <c r="G870" s="193"/>
      <c r="H870" s="196"/>
      <c r="I870" s="199"/>
      <c r="J870" s="202"/>
      <c r="K870" s="205"/>
      <c r="L870" s="95" t="s">
        <v>1338</v>
      </c>
      <c r="M870" s="6"/>
      <c r="N870" s="6"/>
      <c r="O870" s="43"/>
    </row>
    <row r="871" spans="1:15" s="1" customFormat="1" x14ac:dyDescent="0.25">
      <c r="A871" s="208"/>
      <c r="B871" s="172"/>
      <c r="C871" s="172"/>
      <c r="D871" s="172"/>
      <c r="E871" s="172"/>
      <c r="F871" s="217"/>
      <c r="G871" s="193"/>
      <c r="H871" s="196"/>
      <c r="I871" s="199"/>
      <c r="J871" s="202"/>
      <c r="K871" s="205"/>
      <c r="L871" s="166" t="s">
        <v>1330</v>
      </c>
      <c r="M871" s="167"/>
      <c r="N871" s="100"/>
      <c r="O871" s="43"/>
    </row>
    <row r="872" spans="1:15" s="1" customFormat="1" x14ac:dyDescent="0.25">
      <c r="A872" s="208"/>
      <c r="B872" s="172"/>
      <c r="C872" s="172"/>
      <c r="D872" s="172"/>
      <c r="E872" s="172"/>
      <c r="F872" s="217"/>
      <c r="G872" s="193"/>
      <c r="H872" s="196"/>
      <c r="I872" s="199"/>
      <c r="J872" s="202"/>
      <c r="K872" s="205"/>
      <c r="L872" s="96" t="s">
        <v>88</v>
      </c>
      <c r="M872" s="6"/>
      <c r="N872" s="168"/>
      <c r="O872" s="43"/>
    </row>
    <row r="873" spans="1:15" s="1" customFormat="1" x14ac:dyDescent="0.25">
      <c r="A873" s="208"/>
      <c r="B873" s="172"/>
      <c r="C873" s="172"/>
      <c r="D873" s="172"/>
      <c r="E873" s="172"/>
      <c r="F873" s="217"/>
      <c r="G873" s="193"/>
      <c r="H873" s="196"/>
      <c r="I873" s="199"/>
      <c r="J873" s="202"/>
      <c r="K873" s="205"/>
      <c r="L873" s="96" t="s">
        <v>89</v>
      </c>
      <c r="M873" s="6"/>
      <c r="N873" s="169"/>
      <c r="O873" s="43"/>
    </row>
    <row r="874" spans="1:15" s="1" customFormat="1" x14ac:dyDescent="0.25">
      <c r="A874" s="208"/>
      <c r="B874" s="172"/>
      <c r="C874" s="172"/>
      <c r="D874" s="172"/>
      <c r="E874" s="172"/>
      <c r="F874" s="217"/>
      <c r="G874" s="193"/>
      <c r="H874" s="196"/>
      <c r="I874" s="199"/>
      <c r="J874" s="202"/>
      <c r="K874" s="205"/>
      <c r="L874" s="96" t="s">
        <v>90</v>
      </c>
      <c r="M874" s="6"/>
      <c r="N874" s="169"/>
      <c r="O874" s="43"/>
    </row>
    <row r="875" spans="1:15" s="1" customFormat="1" x14ac:dyDescent="0.25">
      <c r="A875" s="208"/>
      <c r="B875" s="172"/>
      <c r="C875" s="172"/>
      <c r="D875" s="172"/>
      <c r="E875" s="172"/>
      <c r="F875" s="217"/>
      <c r="G875" s="193"/>
      <c r="H875" s="196"/>
      <c r="I875" s="199"/>
      <c r="J875" s="202"/>
      <c r="K875" s="205"/>
      <c r="L875" s="96" t="s">
        <v>91</v>
      </c>
      <c r="M875" s="6"/>
      <c r="N875" s="170"/>
      <c r="O875" s="43"/>
    </row>
    <row r="876" spans="1:15" s="1" customFormat="1" ht="30" x14ac:dyDescent="0.25">
      <c r="A876" s="208"/>
      <c r="B876" s="172"/>
      <c r="C876" s="172"/>
      <c r="D876" s="172"/>
      <c r="E876" s="172"/>
      <c r="F876" s="217"/>
      <c r="G876" s="193"/>
      <c r="H876" s="196"/>
      <c r="I876" s="199"/>
      <c r="J876" s="202"/>
      <c r="K876" s="205"/>
      <c r="L876" s="95" t="s">
        <v>92</v>
      </c>
      <c r="M876" s="6"/>
      <c r="N876" s="6"/>
      <c r="O876" s="43"/>
    </row>
    <row r="877" spans="1:15" s="1" customFormat="1" ht="30.75" thickBot="1" x14ac:dyDescent="0.3">
      <c r="A877" s="209"/>
      <c r="B877" s="173"/>
      <c r="C877" s="173"/>
      <c r="D877" s="173"/>
      <c r="E877" s="173"/>
      <c r="F877" s="218"/>
      <c r="G877" s="194"/>
      <c r="H877" s="197"/>
      <c r="I877" s="200"/>
      <c r="J877" s="203"/>
      <c r="K877" s="206"/>
      <c r="L877" s="97" t="s">
        <v>1339</v>
      </c>
      <c r="M877" s="44"/>
      <c r="N877" s="44"/>
      <c r="O877" s="45"/>
    </row>
    <row r="878" spans="1:15" s="1" customFormat="1" x14ac:dyDescent="0.25">
      <c r="A878" s="207">
        <v>244634</v>
      </c>
      <c r="B878" s="171" t="s">
        <v>258</v>
      </c>
      <c r="C878" s="171"/>
      <c r="D878" s="171"/>
      <c r="E878" s="171"/>
      <c r="F878" s="216">
        <v>1</v>
      </c>
      <c r="G878" s="192"/>
      <c r="H878" s="195"/>
      <c r="I878" s="198"/>
      <c r="J878" s="201"/>
      <c r="K878" s="204"/>
      <c r="L878" s="94" t="s">
        <v>86</v>
      </c>
      <c r="M878" s="41"/>
      <c r="N878" s="41"/>
      <c r="O878" s="42"/>
    </row>
    <row r="879" spans="1:15" s="1" customFormat="1" x14ac:dyDescent="0.25">
      <c r="A879" s="208"/>
      <c r="B879" s="172"/>
      <c r="C879" s="172"/>
      <c r="D879" s="172"/>
      <c r="E879" s="172"/>
      <c r="F879" s="217"/>
      <c r="G879" s="193"/>
      <c r="H879" s="196"/>
      <c r="I879" s="199"/>
      <c r="J879" s="202"/>
      <c r="K879" s="205"/>
      <c r="L879" s="95" t="s">
        <v>87</v>
      </c>
      <c r="M879" s="6"/>
      <c r="N879" s="6"/>
      <c r="O879" s="43"/>
    </row>
    <row r="880" spans="1:15" s="1" customFormat="1" ht="30" x14ac:dyDescent="0.25">
      <c r="A880" s="208"/>
      <c r="B880" s="172"/>
      <c r="C880" s="172"/>
      <c r="D880" s="172"/>
      <c r="E880" s="172"/>
      <c r="F880" s="217"/>
      <c r="G880" s="193"/>
      <c r="H880" s="196"/>
      <c r="I880" s="199"/>
      <c r="J880" s="202"/>
      <c r="K880" s="205"/>
      <c r="L880" s="95" t="s">
        <v>1338</v>
      </c>
      <c r="M880" s="6"/>
      <c r="N880" s="6"/>
      <c r="O880" s="43"/>
    </row>
    <row r="881" spans="1:15" s="1" customFormat="1" x14ac:dyDescent="0.25">
      <c r="A881" s="208"/>
      <c r="B881" s="172"/>
      <c r="C881" s="172"/>
      <c r="D881" s="172"/>
      <c r="E881" s="172"/>
      <c r="F881" s="217"/>
      <c r="G881" s="193"/>
      <c r="H881" s="196"/>
      <c r="I881" s="199"/>
      <c r="J881" s="202"/>
      <c r="K881" s="205"/>
      <c r="L881" s="166" t="s">
        <v>1330</v>
      </c>
      <c r="M881" s="167"/>
      <c r="N881" s="100"/>
      <c r="O881" s="43"/>
    </row>
    <row r="882" spans="1:15" s="1" customFormat="1" x14ac:dyDescent="0.25">
      <c r="A882" s="208"/>
      <c r="B882" s="172"/>
      <c r="C882" s="172"/>
      <c r="D882" s="172"/>
      <c r="E882" s="172"/>
      <c r="F882" s="217"/>
      <c r="G882" s="193"/>
      <c r="H882" s="196"/>
      <c r="I882" s="199"/>
      <c r="J882" s="202"/>
      <c r="K882" s="205"/>
      <c r="L882" s="96" t="s">
        <v>88</v>
      </c>
      <c r="M882" s="6"/>
      <c r="N882" s="168"/>
      <c r="O882" s="43"/>
    </row>
    <row r="883" spans="1:15" s="1" customFormat="1" x14ac:dyDescent="0.25">
      <c r="A883" s="208"/>
      <c r="B883" s="172"/>
      <c r="C883" s="172"/>
      <c r="D883" s="172"/>
      <c r="E883" s="172"/>
      <c r="F883" s="217"/>
      <c r="G883" s="193"/>
      <c r="H883" s="196"/>
      <c r="I883" s="199"/>
      <c r="J883" s="202"/>
      <c r="K883" s="205"/>
      <c r="L883" s="96" t="s">
        <v>89</v>
      </c>
      <c r="M883" s="6"/>
      <c r="N883" s="169"/>
      <c r="O883" s="43"/>
    </row>
    <row r="884" spans="1:15" s="1" customFormat="1" x14ac:dyDescent="0.25">
      <c r="A884" s="208"/>
      <c r="B884" s="172"/>
      <c r="C884" s="172"/>
      <c r="D884" s="172"/>
      <c r="E884" s="172"/>
      <c r="F884" s="217"/>
      <c r="G884" s="193"/>
      <c r="H884" s="196"/>
      <c r="I884" s="199"/>
      <c r="J884" s="202"/>
      <c r="K884" s="205"/>
      <c r="L884" s="96" t="s">
        <v>90</v>
      </c>
      <c r="M884" s="6"/>
      <c r="N884" s="169"/>
      <c r="O884" s="43"/>
    </row>
    <row r="885" spans="1:15" s="1" customFormat="1" x14ac:dyDescent="0.25">
      <c r="A885" s="208"/>
      <c r="B885" s="172"/>
      <c r="C885" s="172"/>
      <c r="D885" s="172"/>
      <c r="E885" s="172"/>
      <c r="F885" s="217"/>
      <c r="G885" s="193"/>
      <c r="H885" s="196"/>
      <c r="I885" s="199"/>
      <c r="J885" s="202"/>
      <c r="K885" s="205"/>
      <c r="L885" s="96" t="s">
        <v>91</v>
      </c>
      <c r="M885" s="6"/>
      <c r="N885" s="170"/>
      <c r="O885" s="43"/>
    </row>
    <row r="886" spans="1:15" s="1" customFormat="1" ht="30" x14ac:dyDescent="0.25">
      <c r="A886" s="208"/>
      <c r="B886" s="172"/>
      <c r="C886" s="172"/>
      <c r="D886" s="172"/>
      <c r="E886" s="172"/>
      <c r="F886" s="217"/>
      <c r="G886" s="193"/>
      <c r="H886" s="196"/>
      <c r="I886" s="199"/>
      <c r="J886" s="202"/>
      <c r="K886" s="205"/>
      <c r="L886" s="95" t="s">
        <v>92</v>
      </c>
      <c r="M886" s="6"/>
      <c r="N886" s="6"/>
      <c r="O886" s="43"/>
    </row>
    <row r="887" spans="1:15" s="1" customFormat="1" ht="30.75" thickBot="1" x14ac:dyDescent="0.3">
      <c r="A887" s="209"/>
      <c r="B887" s="173"/>
      <c r="C887" s="173"/>
      <c r="D887" s="173"/>
      <c r="E887" s="173"/>
      <c r="F887" s="218"/>
      <c r="G887" s="194"/>
      <c r="H887" s="197"/>
      <c r="I887" s="200"/>
      <c r="J887" s="203"/>
      <c r="K887" s="206"/>
      <c r="L887" s="97" t="s">
        <v>1339</v>
      </c>
      <c r="M887" s="44"/>
      <c r="N887" s="44"/>
      <c r="O887" s="45"/>
    </row>
    <row r="888" spans="1:15" s="7" customFormat="1" x14ac:dyDescent="0.25">
      <c r="A888" s="207">
        <v>243938</v>
      </c>
      <c r="B888" s="171" t="s">
        <v>259</v>
      </c>
      <c r="C888" s="171"/>
      <c r="D888" s="171"/>
      <c r="E888" s="171"/>
      <c r="F888" s="216">
        <v>1</v>
      </c>
      <c r="G888" s="192"/>
      <c r="H888" s="195"/>
      <c r="I888" s="198"/>
      <c r="J888" s="201"/>
      <c r="K888" s="204"/>
      <c r="L888" s="94" t="s">
        <v>86</v>
      </c>
      <c r="M888" s="41"/>
      <c r="N888" s="41"/>
      <c r="O888" s="42"/>
    </row>
    <row r="889" spans="1:15" s="7" customFormat="1" x14ac:dyDescent="0.25">
      <c r="A889" s="208"/>
      <c r="B889" s="172"/>
      <c r="C889" s="172"/>
      <c r="D889" s="172"/>
      <c r="E889" s="172"/>
      <c r="F889" s="217"/>
      <c r="G889" s="193"/>
      <c r="H889" s="196"/>
      <c r="I889" s="199"/>
      <c r="J889" s="202"/>
      <c r="K889" s="205"/>
      <c r="L889" s="95" t="s">
        <v>87</v>
      </c>
      <c r="M889" s="6"/>
      <c r="N889" s="6"/>
      <c r="O889" s="43"/>
    </row>
    <row r="890" spans="1:15" s="7" customFormat="1" ht="30" x14ac:dyDescent="0.25">
      <c r="A890" s="208"/>
      <c r="B890" s="172"/>
      <c r="C890" s="172"/>
      <c r="D890" s="172"/>
      <c r="E890" s="172"/>
      <c r="F890" s="217"/>
      <c r="G890" s="193"/>
      <c r="H890" s="196"/>
      <c r="I890" s="199"/>
      <c r="J890" s="202"/>
      <c r="K890" s="205"/>
      <c r="L890" s="95" t="s">
        <v>1338</v>
      </c>
      <c r="M890" s="6"/>
      <c r="N890" s="6"/>
      <c r="O890" s="43"/>
    </row>
    <row r="891" spans="1:15" s="7" customFormat="1" x14ac:dyDescent="0.25">
      <c r="A891" s="208"/>
      <c r="B891" s="172"/>
      <c r="C891" s="172"/>
      <c r="D891" s="172"/>
      <c r="E891" s="172"/>
      <c r="F891" s="217"/>
      <c r="G891" s="193"/>
      <c r="H891" s="196"/>
      <c r="I891" s="199"/>
      <c r="J891" s="202"/>
      <c r="K891" s="205"/>
      <c r="L891" s="166" t="s">
        <v>1330</v>
      </c>
      <c r="M891" s="167"/>
      <c r="N891" s="100"/>
      <c r="O891" s="43"/>
    </row>
    <row r="892" spans="1:15" s="7" customFormat="1" x14ac:dyDescent="0.25">
      <c r="A892" s="208"/>
      <c r="B892" s="172"/>
      <c r="C892" s="172"/>
      <c r="D892" s="172"/>
      <c r="E892" s="172"/>
      <c r="F892" s="217"/>
      <c r="G892" s="193"/>
      <c r="H892" s="196"/>
      <c r="I892" s="199"/>
      <c r="J892" s="202"/>
      <c r="K892" s="205"/>
      <c r="L892" s="96" t="s">
        <v>88</v>
      </c>
      <c r="M892" s="6"/>
      <c r="N892" s="168"/>
      <c r="O892" s="43"/>
    </row>
    <row r="893" spans="1:15" s="7" customFormat="1" x14ac:dyDescent="0.25">
      <c r="A893" s="208"/>
      <c r="B893" s="172"/>
      <c r="C893" s="172"/>
      <c r="D893" s="172"/>
      <c r="E893" s="172"/>
      <c r="F893" s="217"/>
      <c r="G893" s="193"/>
      <c r="H893" s="196"/>
      <c r="I893" s="199"/>
      <c r="J893" s="202"/>
      <c r="K893" s="205"/>
      <c r="L893" s="96" t="s">
        <v>89</v>
      </c>
      <c r="M893" s="6"/>
      <c r="N893" s="169"/>
      <c r="O893" s="43"/>
    </row>
    <row r="894" spans="1:15" s="7" customFormat="1" x14ac:dyDescent="0.25">
      <c r="A894" s="208"/>
      <c r="B894" s="172"/>
      <c r="C894" s="172"/>
      <c r="D894" s="172"/>
      <c r="E894" s="172"/>
      <c r="F894" s="217"/>
      <c r="G894" s="193"/>
      <c r="H894" s="196"/>
      <c r="I894" s="199"/>
      <c r="J894" s="202"/>
      <c r="K894" s="205"/>
      <c r="L894" s="96" t="s">
        <v>90</v>
      </c>
      <c r="M894" s="6"/>
      <c r="N894" s="169"/>
      <c r="O894" s="43"/>
    </row>
    <row r="895" spans="1:15" s="7" customFormat="1" x14ac:dyDescent="0.25">
      <c r="A895" s="208"/>
      <c r="B895" s="172"/>
      <c r="C895" s="172"/>
      <c r="D895" s="172"/>
      <c r="E895" s="172"/>
      <c r="F895" s="217"/>
      <c r="G895" s="193"/>
      <c r="H895" s="196"/>
      <c r="I895" s="199"/>
      <c r="J895" s="202"/>
      <c r="K895" s="205"/>
      <c r="L895" s="96" t="s">
        <v>91</v>
      </c>
      <c r="M895" s="6"/>
      <c r="N895" s="170"/>
      <c r="O895" s="43"/>
    </row>
    <row r="896" spans="1:15" s="7" customFormat="1" ht="30" x14ac:dyDescent="0.25">
      <c r="A896" s="208"/>
      <c r="B896" s="172"/>
      <c r="C896" s="172"/>
      <c r="D896" s="172"/>
      <c r="E896" s="172"/>
      <c r="F896" s="217"/>
      <c r="G896" s="193"/>
      <c r="H896" s="196"/>
      <c r="I896" s="199"/>
      <c r="J896" s="202"/>
      <c r="K896" s="205"/>
      <c r="L896" s="95" t="s">
        <v>92</v>
      </c>
      <c r="M896" s="6"/>
      <c r="N896" s="6"/>
      <c r="O896" s="43"/>
    </row>
    <row r="897" spans="1:15" s="7" customFormat="1" ht="30.75" thickBot="1" x14ac:dyDescent="0.3">
      <c r="A897" s="209"/>
      <c r="B897" s="173"/>
      <c r="C897" s="173"/>
      <c r="D897" s="173"/>
      <c r="E897" s="173"/>
      <c r="F897" s="218"/>
      <c r="G897" s="194"/>
      <c r="H897" s="197"/>
      <c r="I897" s="200"/>
      <c r="J897" s="203"/>
      <c r="K897" s="206"/>
      <c r="L897" s="97" t="s">
        <v>1339</v>
      </c>
      <c r="M897" s="44"/>
      <c r="N897" s="44"/>
      <c r="O897" s="45"/>
    </row>
    <row r="898" spans="1:15" s="1" customFormat="1" x14ac:dyDescent="0.25">
      <c r="A898" s="207">
        <v>311133</v>
      </c>
      <c r="B898" s="171" t="s">
        <v>170</v>
      </c>
      <c r="C898" s="171"/>
      <c r="D898" s="171" t="s">
        <v>171</v>
      </c>
      <c r="E898" s="171"/>
      <c r="F898" s="216">
        <v>2</v>
      </c>
      <c r="G898" s="192"/>
      <c r="H898" s="195"/>
      <c r="I898" s="198"/>
      <c r="J898" s="201"/>
      <c r="K898" s="204"/>
      <c r="L898" s="94" t="s">
        <v>86</v>
      </c>
      <c r="M898" s="41"/>
      <c r="N898" s="41"/>
      <c r="O898" s="42"/>
    </row>
    <row r="899" spans="1:15" s="1" customFormat="1" x14ac:dyDescent="0.25">
      <c r="A899" s="208"/>
      <c r="B899" s="172"/>
      <c r="C899" s="172"/>
      <c r="D899" s="172"/>
      <c r="E899" s="172"/>
      <c r="F899" s="217"/>
      <c r="G899" s="193"/>
      <c r="H899" s="196"/>
      <c r="I899" s="199"/>
      <c r="J899" s="202"/>
      <c r="K899" s="205"/>
      <c r="L899" s="95" t="s">
        <v>87</v>
      </c>
      <c r="M899" s="6"/>
      <c r="N899" s="6"/>
      <c r="O899" s="43"/>
    </row>
    <row r="900" spans="1:15" s="1" customFormat="1" ht="30" x14ac:dyDescent="0.25">
      <c r="A900" s="208"/>
      <c r="B900" s="172"/>
      <c r="C900" s="172"/>
      <c r="D900" s="172"/>
      <c r="E900" s="172"/>
      <c r="F900" s="217"/>
      <c r="G900" s="193"/>
      <c r="H900" s="196"/>
      <c r="I900" s="199"/>
      <c r="J900" s="202"/>
      <c r="K900" s="205"/>
      <c r="L900" s="95" t="s">
        <v>1338</v>
      </c>
      <c r="M900" s="6"/>
      <c r="N900" s="6"/>
      <c r="O900" s="43"/>
    </row>
    <row r="901" spans="1:15" s="1" customFormat="1" x14ac:dyDescent="0.25">
      <c r="A901" s="208"/>
      <c r="B901" s="172"/>
      <c r="C901" s="172"/>
      <c r="D901" s="172"/>
      <c r="E901" s="172"/>
      <c r="F901" s="217"/>
      <c r="G901" s="193"/>
      <c r="H901" s="196"/>
      <c r="I901" s="199"/>
      <c r="J901" s="202"/>
      <c r="K901" s="205"/>
      <c r="L901" s="166" t="s">
        <v>1330</v>
      </c>
      <c r="M901" s="167"/>
      <c r="N901" s="100"/>
      <c r="O901" s="43"/>
    </row>
    <row r="902" spans="1:15" s="1" customFormat="1" x14ac:dyDescent="0.25">
      <c r="A902" s="208"/>
      <c r="B902" s="172"/>
      <c r="C902" s="172"/>
      <c r="D902" s="172"/>
      <c r="E902" s="172"/>
      <c r="F902" s="217"/>
      <c r="G902" s="193"/>
      <c r="H902" s="196"/>
      <c r="I902" s="199"/>
      <c r="J902" s="202"/>
      <c r="K902" s="205"/>
      <c r="L902" s="96" t="s">
        <v>88</v>
      </c>
      <c r="M902" s="6"/>
      <c r="N902" s="168"/>
      <c r="O902" s="43"/>
    </row>
    <row r="903" spans="1:15" s="1" customFormat="1" x14ac:dyDescent="0.25">
      <c r="A903" s="208"/>
      <c r="B903" s="172"/>
      <c r="C903" s="172"/>
      <c r="D903" s="172"/>
      <c r="E903" s="172"/>
      <c r="F903" s="217"/>
      <c r="G903" s="193"/>
      <c r="H903" s="196"/>
      <c r="I903" s="199"/>
      <c r="J903" s="202"/>
      <c r="K903" s="205"/>
      <c r="L903" s="96" t="s">
        <v>89</v>
      </c>
      <c r="M903" s="6"/>
      <c r="N903" s="169"/>
      <c r="O903" s="43"/>
    </row>
    <row r="904" spans="1:15" s="1" customFormat="1" x14ac:dyDescent="0.25">
      <c r="A904" s="208"/>
      <c r="B904" s="172"/>
      <c r="C904" s="172"/>
      <c r="D904" s="172"/>
      <c r="E904" s="172"/>
      <c r="F904" s="217"/>
      <c r="G904" s="193"/>
      <c r="H904" s="196"/>
      <c r="I904" s="199"/>
      <c r="J904" s="202"/>
      <c r="K904" s="205"/>
      <c r="L904" s="96" t="s">
        <v>90</v>
      </c>
      <c r="M904" s="6"/>
      <c r="N904" s="169"/>
      <c r="O904" s="43"/>
    </row>
    <row r="905" spans="1:15" s="1" customFormat="1" x14ac:dyDescent="0.25">
      <c r="A905" s="208"/>
      <c r="B905" s="172"/>
      <c r="C905" s="172"/>
      <c r="D905" s="172"/>
      <c r="E905" s="172"/>
      <c r="F905" s="217"/>
      <c r="G905" s="193"/>
      <c r="H905" s="196"/>
      <c r="I905" s="199"/>
      <c r="J905" s="202"/>
      <c r="K905" s="205"/>
      <c r="L905" s="96" t="s">
        <v>91</v>
      </c>
      <c r="M905" s="6"/>
      <c r="N905" s="170"/>
      <c r="O905" s="43"/>
    </row>
    <row r="906" spans="1:15" s="1" customFormat="1" ht="30" x14ac:dyDescent="0.25">
      <c r="A906" s="208"/>
      <c r="B906" s="172"/>
      <c r="C906" s="172"/>
      <c r="D906" s="172"/>
      <c r="E906" s="172"/>
      <c r="F906" s="217"/>
      <c r="G906" s="193"/>
      <c r="H906" s="196"/>
      <c r="I906" s="199"/>
      <c r="J906" s="202"/>
      <c r="K906" s="205"/>
      <c r="L906" s="95" t="s">
        <v>92</v>
      </c>
      <c r="M906" s="6"/>
      <c r="N906" s="6"/>
      <c r="O906" s="43"/>
    </row>
    <row r="907" spans="1:15" s="1" customFormat="1" ht="30.75" thickBot="1" x14ac:dyDescent="0.3">
      <c r="A907" s="209"/>
      <c r="B907" s="173"/>
      <c r="C907" s="173"/>
      <c r="D907" s="173"/>
      <c r="E907" s="173"/>
      <c r="F907" s="218"/>
      <c r="G907" s="194"/>
      <c r="H907" s="197"/>
      <c r="I907" s="200"/>
      <c r="J907" s="203"/>
      <c r="K907" s="206"/>
      <c r="L907" s="97" t="s">
        <v>1339</v>
      </c>
      <c r="M907" s="44"/>
      <c r="N907" s="44"/>
      <c r="O907" s="45"/>
    </row>
    <row r="908" spans="1:15" s="1" customFormat="1" x14ac:dyDescent="0.25">
      <c r="A908" s="231">
        <v>313431</v>
      </c>
      <c r="B908" s="228" t="s">
        <v>260</v>
      </c>
      <c r="C908" s="228"/>
      <c r="D908" s="228"/>
      <c r="E908" s="228"/>
      <c r="F908" s="219">
        <v>2</v>
      </c>
      <c r="G908" s="192"/>
      <c r="H908" s="195"/>
      <c r="I908" s="198"/>
      <c r="J908" s="201"/>
      <c r="K908" s="204"/>
      <c r="L908" s="94" t="s">
        <v>86</v>
      </c>
      <c r="M908" s="41"/>
      <c r="N908" s="41"/>
      <c r="O908" s="42"/>
    </row>
    <row r="909" spans="1:15" s="1" customFormat="1" x14ac:dyDescent="0.25">
      <c r="A909" s="226"/>
      <c r="B909" s="229"/>
      <c r="C909" s="229"/>
      <c r="D909" s="229"/>
      <c r="E909" s="229"/>
      <c r="F909" s="220"/>
      <c r="G909" s="193"/>
      <c r="H909" s="196"/>
      <c r="I909" s="199"/>
      <c r="J909" s="202"/>
      <c r="K909" s="205"/>
      <c r="L909" s="95" t="s">
        <v>87</v>
      </c>
      <c r="M909" s="6"/>
      <c r="N909" s="6"/>
      <c r="O909" s="43"/>
    </row>
    <row r="910" spans="1:15" s="1" customFormat="1" ht="30" x14ac:dyDescent="0.25">
      <c r="A910" s="226"/>
      <c r="B910" s="229"/>
      <c r="C910" s="229"/>
      <c r="D910" s="229"/>
      <c r="E910" s="229"/>
      <c r="F910" s="220"/>
      <c r="G910" s="193"/>
      <c r="H910" s="196"/>
      <c r="I910" s="199"/>
      <c r="J910" s="202"/>
      <c r="K910" s="205"/>
      <c r="L910" s="95" t="s">
        <v>1338</v>
      </c>
      <c r="M910" s="6"/>
      <c r="N910" s="6"/>
      <c r="O910" s="43"/>
    </row>
    <row r="911" spans="1:15" s="1" customFormat="1" x14ac:dyDescent="0.25">
      <c r="A911" s="226"/>
      <c r="B911" s="229"/>
      <c r="C911" s="229"/>
      <c r="D911" s="229"/>
      <c r="E911" s="229"/>
      <c r="F911" s="220"/>
      <c r="G911" s="193"/>
      <c r="H911" s="196"/>
      <c r="I911" s="199"/>
      <c r="J911" s="202"/>
      <c r="K911" s="205"/>
      <c r="L911" s="166" t="s">
        <v>1330</v>
      </c>
      <c r="M911" s="167"/>
      <c r="N911" s="100"/>
      <c r="O911" s="43"/>
    </row>
    <row r="912" spans="1:15" s="1" customFormat="1" x14ac:dyDescent="0.25">
      <c r="A912" s="226"/>
      <c r="B912" s="229"/>
      <c r="C912" s="229"/>
      <c r="D912" s="229"/>
      <c r="E912" s="229"/>
      <c r="F912" s="220"/>
      <c r="G912" s="193"/>
      <c r="H912" s="196"/>
      <c r="I912" s="199"/>
      <c r="J912" s="202"/>
      <c r="K912" s="205"/>
      <c r="L912" s="96" t="s">
        <v>88</v>
      </c>
      <c r="M912" s="6"/>
      <c r="N912" s="168"/>
      <c r="O912" s="43"/>
    </row>
    <row r="913" spans="1:15" s="1" customFormat="1" x14ac:dyDescent="0.25">
      <c r="A913" s="226"/>
      <c r="B913" s="229"/>
      <c r="C913" s="229"/>
      <c r="D913" s="229"/>
      <c r="E913" s="229"/>
      <c r="F913" s="220"/>
      <c r="G913" s="193"/>
      <c r="H913" s="196"/>
      <c r="I913" s="199"/>
      <c r="J913" s="202"/>
      <c r="K913" s="205"/>
      <c r="L913" s="96" t="s">
        <v>89</v>
      </c>
      <c r="M913" s="6"/>
      <c r="N913" s="169"/>
      <c r="O913" s="43"/>
    </row>
    <row r="914" spans="1:15" s="1" customFormat="1" x14ac:dyDescent="0.25">
      <c r="A914" s="226"/>
      <c r="B914" s="229"/>
      <c r="C914" s="229"/>
      <c r="D914" s="229"/>
      <c r="E914" s="229"/>
      <c r="F914" s="220"/>
      <c r="G914" s="193"/>
      <c r="H914" s="196"/>
      <c r="I914" s="199"/>
      <c r="J914" s="202"/>
      <c r="K914" s="205"/>
      <c r="L914" s="96" t="s">
        <v>90</v>
      </c>
      <c r="M914" s="6"/>
      <c r="N914" s="169"/>
      <c r="O914" s="43"/>
    </row>
    <row r="915" spans="1:15" s="1" customFormat="1" x14ac:dyDescent="0.25">
      <c r="A915" s="226"/>
      <c r="B915" s="229"/>
      <c r="C915" s="229"/>
      <c r="D915" s="229"/>
      <c r="E915" s="229"/>
      <c r="F915" s="220"/>
      <c r="G915" s="193"/>
      <c r="H915" s="196"/>
      <c r="I915" s="199"/>
      <c r="J915" s="202"/>
      <c r="K915" s="205"/>
      <c r="L915" s="96" t="s">
        <v>91</v>
      </c>
      <c r="M915" s="6"/>
      <c r="N915" s="170"/>
      <c r="O915" s="43"/>
    </row>
    <row r="916" spans="1:15" s="1" customFormat="1" ht="30" x14ac:dyDescent="0.25">
      <c r="A916" s="226"/>
      <c r="B916" s="229"/>
      <c r="C916" s="229"/>
      <c r="D916" s="229"/>
      <c r="E916" s="229"/>
      <c r="F916" s="220"/>
      <c r="G916" s="193"/>
      <c r="H916" s="196"/>
      <c r="I916" s="199"/>
      <c r="J916" s="202"/>
      <c r="K916" s="205"/>
      <c r="L916" s="95" t="s">
        <v>92</v>
      </c>
      <c r="M916" s="6"/>
      <c r="N916" s="6"/>
      <c r="O916" s="43"/>
    </row>
    <row r="917" spans="1:15" s="1" customFormat="1" ht="30.75" thickBot="1" x14ac:dyDescent="0.3">
      <c r="A917" s="227"/>
      <c r="B917" s="230"/>
      <c r="C917" s="230"/>
      <c r="D917" s="230"/>
      <c r="E917" s="230"/>
      <c r="F917" s="221"/>
      <c r="G917" s="194"/>
      <c r="H917" s="197"/>
      <c r="I917" s="200"/>
      <c r="J917" s="203"/>
      <c r="K917" s="206"/>
      <c r="L917" s="97" t="s">
        <v>1339</v>
      </c>
      <c r="M917" s="44"/>
      <c r="N917" s="44"/>
      <c r="O917" s="45"/>
    </row>
    <row r="918" spans="1:15" s="1" customFormat="1" x14ac:dyDescent="0.25">
      <c r="A918" s="231">
        <v>313432</v>
      </c>
      <c r="B918" s="228" t="s">
        <v>261</v>
      </c>
      <c r="C918" s="228"/>
      <c r="D918" s="228"/>
      <c r="E918" s="228"/>
      <c r="F918" s="219">
        <v>2</v>
      </c>
      <c r="G918" s="192"/>
      <c r="H918" s="195"/>
      <c r="I918" s="198"/>
      <c r="J918" s="201"/>
      <c r="K918" s="204"/>
      <c r="L918" s="94" t="s">
        <v>86</v>
      </c>
      <c r="M918" s="41"/>
      <c r="N918" s="41"/>
      <c r="O918" s="42"/>
    </row>
    <row r="919" spans="1:15" s="1" customFormat="1" x14ac:dyDescent="0.25">
      <c r="A919" s="226"/>
      <c r="B919" s="229"/>
      <c r="C919" s="229"/>
      <c r="D919" s="229"/>
      <c r="E919" s="229"/>
      <c r="F919" s="220"/>
      <c r="G919" s="193"/>
      <c r="H919" s="196"/>
      <c r="I919" s="199"/>
      <c r="J919" s="202"/>
      <c r="K919" s="205"/>
      <c r="L919" s="95" t="s">
        <v>87</v>
      </c>
      <c r="M919" s="6"/>
      <c r="N919" s="6"/>
      <c r="O919" s="43"/>
    </row>
    <row r="920" spans="1:15" s="1" customFormat="1" ht="30" x14ac:dyDescent="0.25">
      <c r="A920" s="226"/>
      <c r="B920" s="229"/>
      <c r="C920" s="229"/>
      <c r="D920" s="229"/>
      <c r="E920" s="229"/>
      <c r="F920" s="220"/>
      <c r="G920" s="193"/>
      <c r="H920" s="196"/>
      <c r="I920" s="199"/>
      <c r="J920" s="202"/>
      <c r="K920" s="205"/>
      <c r="L920" s="95" t="s">
        <v>1338</v>
      </c>
      <c r="M920" s="6"/>
      <c r="N920" s="6"/>
      <c r="O920" s="43"/>
    </row>
    <row r="921" spans="1:15" s="1" customFormat="1" x14ac:dyDescent="0.25">
      <c r="A921" s="226"/>
      <c r="B921" s="229"/>
      <c r="C921" s="229"/>
      <c r="D921" s="229"/>
      <c r="E921" s="229"/>
      <c r="F921" s="220"/>
      <c r="G921" s="193"/>
      <c r="H921" s="196"/>
      <c r="I921" s="199"/>
      <c r="J921" s="202"/>
      <c r="K921" s="205"/>
      <c r="L921" s="166" t="s">
        <v>1330</v>
      </c>
      <c r="M921" s="167"/>
      <c r="N921" s="100"/>
      <c r="O921" s="43"/>
    </row>
    <row r="922" spans="1:15" s="1" customFormat="1" x14ac:dyDescent="0.25">
      <c r="A922" s="226"/>
      <c r="B922" s="229"/>
      <c r="C922" s="229"/>
      <c r="D922" s="229"/>
      <c r="E922" s="229"/>
      <c r="F922" s="220"/>
      <c r="G922" s="193"/>
      <c r="H922" s="196"/>
      <c r="I922" s="199"/>
      <c r="J922" s="202"/>
      <c r="K922" s="205"/>
      <c r="L922" s="96" t="s">
        <v>88</v>
      </c>
      <c r="M922" s="6"/>
      <c r="N922" s="168"/>
      <c r="O922" s="43"/>
    </row>
    <row r="923" spans="1:15" s="1" customFormat="1" x14ac:dyDescent="0.25">
      <c r="A923" s="226"/>
      <c r="B923" s="229"/>
      <c r="C923" s="229"/>
      <c r="D923" s="229"/>
      <c r="E923" s="229"/>
      <c r="F923" s="220"/>
      <c r="G923" s="193"/>
      <c r="H923" s="196"/>
      <c r="I923" s="199"/>
      <c r="J923" s="202"/>
      <c r="K923" s="205"/>
      <c r="L923" s="96" t="s">
        <v>89</v>
      </c>
      <c r="M923" s="6"/>
      <c r="N923" s="169"/>
      <c r="O923" s="43"/>
    </row>
    <row r="924" spans="1:15" s="1" customFormat="1" x14ac:dyDescent="0.25">
      <c r="A924" s="226"/>
      <c r="B924" s="229"/>
      <c r="C924" s="229"/>
      <c r="D924" s="229"/>
      <c r="E924" s="229"/>
      <c r="F924" s="220"/>
      <c r="G924" s="193"/>
      <c r="H924" s="196"/>
      <c r="I924" s="199"/>
      <c r="J924" s="202"/>
      <c r="K924" s="205"/>
      <c r="L924" s="96" t="s">
        <v>90</v>
      </c>
      <c r="M924" s="6"/>
      <c r="N924" s="169"/>
      <c r="O924" s="43"/>
    </row>
    <row r="925" spans="1:15" s="1" customFormat="1" x14ac:dyDescent="0.25">
      <c r="A925" s="226"/>
      <c r="B925" s="229"/>
      <c r="C925" s="229"/>
      <c r="D925" s="229"/>
      <c r="E925" s="229"/>
      <c r="F925" s="220"/>
      <c r="G925" s="193"/>
      <c r="H925" s="196"/>
      <c r="I925" s="199"/>
      <c r="J925" s="202"/>
      <c r="K925" s="205"/>
      <c r="L925" s="96" t="s">
        <v>91</v>
      </c>
      <c r="M925" s="6"/>
      <c r="N925" s="170"/>
      <c r="O925" s="43"/>
    </row>
    <row r="926" spans="1:15" s="1" customFormat="1" ht="30" x14ac:dyDescent="0.25">
      <c r="A926" s="226"/>
      <c r="B926" s="229"/>
      <c r="C926" s="229"/>
      <c r="D926" s="229"/>
      <c r="E926" s="229"/>
      <c r="F926" s="220"/>
      <c r="G926" s="193"/>
      <c r="H926" s="196"/>
      <c r="I926" s="199"/>
      <c r="J926" s="202"/>
      <c r="K926" s="205"/>
      <c r="L926" s="95" t="s">
        <v>92</v>
      </c>
      <c r="M926" s="6"/>
      <c r="N926" s="6"/>
      <c r="O926" s="43"/>
    </row>
    <row r="927" spans="1:15" s="1" customFormat="1" ht="30.75" thickBot="1" x14ac:dyDescent="0.3">
      <c r="A927" s="227"/>
      <c r="B927" s="230"/>
      <c r="C927" s="230"/>
      <c r="D927" s="230"/>
      <c r="E927" s="230"/>
      <c r="F927" s="221"/>
      <c r="G927" s="194"/>
      <c r="H927" s="197"/>
      <c r="I927" s="200"/>
      <c r="J927" s="203"/>
      <c r="K927" s="206"/>
      <c r="L927" s="97" t="s">
        <v>1339</v>
      </c>
      <c r="M927" s="44"/>
      <c r="N927" s="44"/>
      <c r="O927" s="45"/>
    </row>
    <row r="928" spans="1:15" s="1" customFormat="1" x14ac:dyDescent="0.25">
      <c r="A928" s="207">
        <v>313433</v>
      </c>
      <c r="B928" s="171" t="s">
        <v>262</v>
      </c>
      <c r="C928" s="171"/>
      <c r="D928" s="171"/>
      <c r="E928" s="171"/>
      <c r="F928" s="222">
        <v>2</v>
      </c>
      <c r="G928" s="192"/>
      <c r="H928" s="195"/>
      <c r="I928" s="198"/>
      <c r="J928" s="201"/>
      <c r="K928" s="204"/>
      <c r="L928" s="94" t="s">
        <v>86</v>
      </c>
      <c r="M928" s="41"/>
      <c r="N928" s="41"/>
      <c r="O928" s="42"/>
    </row>
    <row r="929" spans="1:15" s="1" customFormat="1" x14ac:dyDescent="0.25">
      <c r="A929" s="208"/>
      <c r="B929" s="172"/>
      <c r="C929" s="172"/>
      <c r="D929" s="172"/>
      <c r="E929" s="172"/>
      <c r="F929" s="223"/>
      <c r="G929" s="193"/>
      <c r="H929" s="196"/>
      <c r="I929" s="199"/>
      <c r="J929" s="202"/>
      <c r="K929" s="205"/>
      <c r="L929" s="95" t="s">
        <v>87</v>
      </c>
      <c r="M929" s="6"/>
      <c r="N929" s="6"/>
      <c r="O929" s="43"/>
    </row>
    <row r="930" spans="1:15" s="1" customFormat="1" ht="30" x14ac:dyDescent="0.25">
      <c r="A930" s="208"/>
      <c r="B930" s="172"/>
      <c r="C930" s="172"/>
      <c r="D930" s="172"/>
      <c r="E930" s="172"/>
      <c r="F930" s="223"/>
      <c r="G930" s="193"/>
      <c r="H930" s="196"/>
      <c r="I930" s="199"/>
      <c r="J930" s="202"/>
      <c r="K930" s="205"/>
      <c r="L930" s="95" t="s">
        <v>1338</v>
      </c>
      <c r="M930" s="6"/>
      <c r="N930" s="6"/>
      <c r="O930" s="43"/>
    </row>
    <row r="931" spans="1:15" s="1" customFormat="1" x14ac:dyDescent="0.25">
      <c r="A931" s="208"/>
      <c r="B931" s="172"/>
      <c r="C931" s="172"/>
      <c r="D931" s="172"/>
      <c r="E931" s="172"/>
      <c r="F931" s="223"/>
      <c r="G931" s="193"/>
      <c r="H931" s="196"/>
      <c r="I931" s="199"/>
      <c r="J931" s="202"/>
      <c r="K931" s="205"/>
      <c r="L931" s="166" t="s">
        <v>1330</v>
      </c>
      <c r="M931" s="167"/>
      <c r="N931" s="100"/>
      <c r="O931" s="43"/>
    </row>
    <row r="932" spans="1:15" s="1" customFormat="1" x14ac:dyDescent="0.25">
      <c r="A932" s="208"/>
      <c r="B932" s="172"/>
      <c r="C932" s="172"/>
      <c r="D932" s="172"/>
      <c r="E932" s="172"/>
      <c r="F932" s="223"/>
      <c r="G932" s="193"/>
      <c r="H932" s="196"/>
      <c r="I932" s="199"/>
      <c r="J932" s="202"/>
      <c r="K932" s="205"/>
      <c r="L932" s="96" t="s">
        <v>88</v>
      </c>
      <c r="M932" s="6"/>
      <c r="N932" s="168"/>
      <c r="O932" s="43"/>
    </row>
    <row r="933" spans="1:15" s="1" customFormat="1" x14ac:dyDescent="0.25">
      <c r="A933" s="208"/>
      <c r="B933" s="172"/>
      <c r="C933" s="172"/>
      <c r="D933" s="172"/>
      <c r="E933" s="172"/>
      <c r="F933" s="223"/>
      <c r="G933" s="193"/>
      <c r="H933" s="196"/>
      <c r="I933" s="199"/>
      <c r="J933" s="202"/>
      <c r="K933" s="205"/>
      <c r="L933" s="96" t="s">
        <v>89</v>
      </c>
      <c r="M933" s="6"/>
      <c r="N933" s="169"/>
      <c r="O933" s="43"/>
    </row>
    <row r="934" spans="1:15" s="1" customFormat="1" x14ac:dyDescent="0.25">
      <c r="A934" s="208"/>
      <c r="B934" s="172"/>
      <c r="C934" s="172"/>
      <c r="D934" s="172"/>
      <c r="E934" s="172"/>
      <c r="F934" s="223"/>
      <c r="G934" s="193"/>
      <c r="H934" s="196"/>
      <c r="I934" s="199"/>
      <c r="J934" s="202"/>
      <c r="K934" s="205"/>
      <c r="L934" s="96" t="s">
        <v>90</v>
      </c>
      <c r="M934" s="6"/>
      <c r="N934" s="169"/>
      <c r="O934" s="43"/>
    </row>
    <row r="935" spans="1:15" s="1" customFormat="1" x14ac:dyDescent="0.25">
      <c r="A935" s="208"/>
      <c r="B935" s="172"/>
      <c r="C935" s="172"/>
      <c r="D935" s="172"/>
      <c r="E935" s="172"/>
      <c r="F935" s="223"/>
      <c r="G935" s="193"/>
      <c r="H935" s="196"/>
      <c r="I935" s="199"/>
      <c r="J935" s="202"/>
      <c r="K935" s="205"/>
      <c r="L935" s="96" t="s">
        <v>91</v>
      </c>
      <c r="M935" s="6"/>
      <c r="N935" s="170"/>
      <c r="O935" s="43"/>
    </row>
    <row r="936" spans="1:15" s="1" customFormat="1" ht="30" x14ac:dyDescent="0.25">
      <c r="A936" s="208"/>
      <c r="B936" s="172"/>
      <c r="C936" s="172"/>
      <c r="D936" s="172"/>
      <c r="E936" s="172"/>
      <c r="F936" s="223"/>
      <c r="G936" s="193"/>
      <c r="H936" s="196"/>
      <c r="I936" s="199"/>
      <c r="J936" s="202"/>
      <c r="K936" s="205"/>
      <c r="L936" s="95" t="s">
        <v>92</v>
      </c>
      <c r="M936" s="6"/>
      <c r="N936" s="6"/>
      <c r="O936" s="43"/>
    </row>
    <row r="937" spans="1:15" s="1" customFormat="1" ht="30.75" thickBot="1" x14ac:dyDescent="0.3">
      <c r="A937" s="209"/>
      <c r="B937" s="173"/>
      <c r="C937" s="173"/>
      <c r="D937" s="173"/>
      <c r="E937" s="173"/>
      <c r="F937" s="224"/>
      <c r="G937" s="194"/>
      <c r="H937" s="197"/>
      <c r="I937" s="200"/>
      <c r="J937" s="203"/>
      <c r="K937" s="206"/>
      <c r="L937" s="97" t="s">
        <v>1339</v>
      </c>
      <c r="M937" s="44"/>
      <c r="N937" s="44"/>
      <c r="O937" s="45"/>
    </row>
    <row r="938" spans="1:15" s="1" customFormat="1" x14ac:dyDescent="0.25">
      <c r="A938" s="225">
        <v>313434</v>
      </c>
      <c r="B938" s="228" t="s">
        <v>263</v>
      </c>
      <c r="C938" s="228"/>
      <c r="D938" s="228"/>
      <c r="E938" s="228"/>
      <c r="F938" s="219">
        <v>2</v>
      </c>
      <c r="G938" s="233"/>
      <c r="H938" s="236"/>
      <c r="I938" s="239"/>
      <c r="J938" s="242"/>
      <c r="K938" s="245"/>
      <c r="L938" s="94" t="s">
        <v>86</v>
      </c>
      <c r="M938" s="41"/>
      <c r="N938" s="41"/>
      <c r="O938" s="42"/>
    </row>
    <row r="939" spans="1:15" s="1" customFormat="1" x14ac:dyDescent="0.25">
      <c r="A939" s="226"/>
      <c r="B939" s="229"/>
      <c r="C939" s="229"/>
      <c r="D939" s="229"/>
      <c r="E939" s="229"/>
      <c r="F939" s="220"/>
      <c r="G939" s="234"/>
      <c r="H939" s="237"/>
      <c r="I939" s="240"/>
      <c r="J939" s="243"/>
      <c r="K939" s="246"/>
      <c r="L939" s="95" t="s">
        <v>87</v>
      </c>
      <c r="M939" s="6"/>
      <c r="N939" s="6"/>
      <c r="O939" s="43"/>
    </row>
    <row r="940" spans="1:15" s="1" customFormat="1" ht="30" x14ac:dyDescent="0.25">
      <c r="A940" s="226"/>
      <c r="B940" s="229"/>
      <c r="C940" s="229"/>
      <c r="D940" s="229"/>
      <c r="E940" s="229"/>
      <c r="F940" s="220"/>
      <c r="G940" s="234"/>
      <c r="H940" s="237"/>
      <c r="I940" s="240"/>
      <c r="J940" s="243"/>
      <c r="K940" s="246"/>
      <c r="L940" s="95" t="s">
        <v>1338</v>
      </c>
      <c r="M940" s="6"/>
      <c r="N940" s="6"/>
      <c r="O940" s="43"/>
    </row>
    <row r="941" spans="1:15" s="1" customFormat="1" x14ac:dyDescent="0.25">
      <c r="A941" s="226"/>
      <c r="B941" s="229"/>
      <c r="C941" s="229"/>
      <c r="D941" s="229"/>
      <c r="E941" s="229"/>
      <c r="F941" s="220"/>
      <c r="G941" s="234"/>
      <c r="H941" s="237"/>
      <c r="I941" s="240"/>
      <c r="J941" s="243"/>
      <c r="K941" s="246"/>
      <c r="L941" s="177" t="s">
        <v>1330</v>
      </c>
      <c r="M941" s="178"/>
      <c r="N941" s="100"/>
      <c r="O941" s="43"/>
    </row>
    <row r="942" spans="1:15" s="1" customFormat="1" x14ac:dyDescent="0.25">
      <c r="A942" s="226"/>
      <c r="B942" s="229"/>
      <c r="C942" s="229"/>
      <c r="D942" s="229"/>
      <c r="E942" s="229"/>
      <c r="F942" s="220"/>
      <c r="G942" s="234"/>
      <c r="H942" s="237"/>
      <c r="I942" s="240"/>
      <c r="J942" s="243"/>
      <c r="K942" s="246"/>
      <c r="L942" s="96" t="s">
        <v>88</v>
      </c>
      <c r="M942" s="6"/>
      <c r="N942" s="168"/>
      <c r="O942" s="43"/>
    </row>
    <row r="943" spans="1:15" s="1" customFormat="1" x14ac:dyDescent="0.25">
      <c r="A943" s="226"/>
      <c r="B943" s="229"/>
      <c r="C943" s="229"/>
      <c r="D943" s="229"/>
      <c r="E943" s="229"/>
      <c r="F943" s="220"/>
      <c r="G943" s="234"/>
      <c r="H943" s="237"/>
      <c r="I943" s="240"/>
      <c r="J943" s="243"/>
      <c r="K943" s="246"/>
      <c r="L943" s="96" t="s">
        <v>89</v>
      </c>
      <c r="M943" s="6"/>
      <c r="N943" s="169"/>
      <c r="O943" s="43"/>
    </row>
    <row r="944" spans="1:15" s="1" customFormat="1" x14ac:dyDescent="0.25">
      <c r="A944" s="226"/>
      <c r="B944" s="229"/>
      <c r="C944" s="229"/>
      <c r="D944" s="229"/>
      <c r="E944" s="229"/>
      <c r="F944" s="220"/>
      <c r="G944" s="234"/>
      <c r="H944" s="237"/>
      <c r="I944" s="240"/>
      <c r="J944" s="243"/>
      <c r="K944" s="246"/>
      <c r="L944" s="96" t="s">
        <v>90</v>
      </c>
      <c r="M944" s="6"/>
      <c r="N944" s="169"/>
      <c r="O944" s="43"/>
    </row>
    <row r="945" spans="1:15" s="1" customFormat="1" x14ac:dyDescent="0.25">
      <c r="A945" s="226"/>
      <c r="B945" s="229"/>
      <c r="C945" s="229"/>
      <c r="D945" s="229"/>
      <c r="E945" s="229"/>
      <c r="F945" s="220"/>
      <c r="G945" s="234"/>
      <c r="H945" s="237"/>
      <c r="I945" s="240"/>
      <c r="J945" s="243"/>
      <c r="K945" s="246"/>
      <c r="L945" s="96" t="s">
        <v>91</v>
      </c>
      <c r="M945" s="6"/>
      <c r="N945" s="170"/>
      <c r="O945" s="43"/>
    </row>
    <row r="946" spans="1:15" s="1" customFormat="1" ht="30" x14ac:dyDescent="0.25">
      <c r="A946" s="226"/>
      <c r="B946" s="229"/>
      <c r="C946" s="229"/>
      <c r="D946" s="229"/>
      <c r="E946" s="229"/>
      <c r="F946" s="220"/>
      <c r="G946" s="234"/>
      <c r="H946" s="237"/>
      <c r="I946" s="240"/>
      <c r="J946" s="243"/>
      <c r="K946" s="246"/>
      <c r="L946" s="95" t="s">
        <v>92</v>
      </c>
      <c r="M946" s="6"/>
      <c r="N946" s="6"/>
      <c r="O946" s="43"/>
    </row>
    <row r="947" spans="1:15" s="1" customFormat="1" ht="30.75" thickBot="1" x14ac:dyDescent="0.3">
      <c r="A947" s="227"/>
      <c r="B947" s="230"/>
      <c r="C947" s="230"/>
      <c r="D947" s="230"/>
      <c r="E947" s="230"/>
      <c r="F947" s="221"/>
      <c r="G947" s="235"/>
      <c r="H947" s="238"/>
      <c r="I947" s="241"/>
      <c r="J947" s="244"/>
      <c r="K947" s="247"/>
      <c r="L947" s="97" t="s">
        <v>1339</v>
      </c>
      <c r="M947" s="44"/>
      <c r="N947" s="44"/>
      <c r="O947" s="45"/>
    </row>
    <row r="948" spans="1:15" s="1" customFormat="1" x14ac:dyDescent="0.25">
      <c r="A948" s="225">
        <v>313435</v>
      </c>
      <c r="B948" s="228" t="s">
        <v>264</v>
      </c>
      <c r="C948" s="228" t="s">
        <v>265</v>
      </c>
      <c r="D948" s="228" t="s">
        <v>266</v>
      </c>
      <c r="E948" s="228"/>
      <c r="F948" s="219">
        <v>2</v>
      </c>
      <c r="G948" s="233"/>
      <c r="H948" s="236"/>
      <c r="I948" s="239"/>
      <c r="J948" s="242"/>
      <c r="K948" s="245"/>
      <c r="L948" s="94" t="s">
        <v>86</v>
      </c>
      <c r="M948" s="41"/>
      <c r="N948" s="41"/>
      <c r="O948" s="42"/>
    </row>
    <row r="949" spans="1:15" s="1" customFormat="1" x14ac:dyDescent="0.25">
      <c r="A949" s="226"/>
      <c r="B949" s="229"/>
      <c r="C949" s="229"/>
      <c r="D949" s="229"/>
      <c r="E949" s="229"/>
      <c r="F949" s="220"/>
      <c r="G949" s="234"/>
      <c r="H949" s="237"/>
      <c r="I949" s="240"/>
      <c r="J949" s="243"/>
      <c r="K949" s="246"/>
      <c r="L949" s="95" t="s">
        <v>87</v>
      </c>
      <c r="M949" s="6"/>
      <c r="N949" s="6"/>
      <c r="O949" s="43"/>
    </row>
    <row r="950" spans="1:15" s="1" customFormat="1" ht="30" x14ac:dyDescent="0.25">
      <c r="A950" s="226"/>
      <c r="B950" s="229"/>
      <c r="C950" s="229"/>
      <c r="D950" s="229"/>
      <c r="E950" s="229"/>
      <c r="F950" s="220"/>
      <c r="G950" s="234"/>
      <c r="H950" s="237"/>
      <c r="I950" s="240"/>
      <c r="J950" s="243"/>
      <c r="K950" s="246"/>
      <c r="L950" s="95" t="s">
        <v>1338</v>
      </c>
      <c r="M950" s="6"/>
      <c r="N950" s="6"/>
      <c r="O950" s="43"/>
    </row>
    <row r="951" spans="1:15" s="1" customFormat="1" x14ac:dyDescent="0.25">
      <c r="A951" s="226"/>
      <c r="B951" s="229"/>
      <c r="C951" s="229"/>
      <c r="D951" s="229"/>
      <c r="E951" s="229"/>
      <c r="F951" s="220"/>
      <c r="G951" s="234"/>
      <c r="H951" s="237"/>
      <c r="I951" s="240"/>
      <c r="J951" s="243"/>
      <c r="K951" s="246"/>
      <c r="L951" s="177" t="s">
        <v>1330</v>
      </c>
      <c r="M951" s="178"/>
      <c r="N951" s="100"/>
      <c r="O951" s="43"/>
    </row>
    <row r="952" spans="1:15" s="1" customFormat="1" x14ac:dyDescent="0.25">
      <c r="A952" s="226"/>
      <c r="B952" s="229"/>
      <c r="C952" s="229"/>
      <c r="D952" s="229"/>
      <c r="E952" s="229"/>
      <c r="F952" s="220"/>
      <c r="G952" s="234"/>
      <c r="H952" s="237"/>
      <c r="I952" s="240"/>
      <c r="J952" s="243"/>
      <c r="K952" s="246"/>
      <c r="L952" s="96" t="s">
        <v>88</v>
      </c>
      <c r="M952" s="6"/>
      <c r="N952" s="168"/>
      <c r="O952" s="43"/>
    </row>
    <row r="953" spans="1:15" s="1" customFormat="1" x14ac:dyDescent="0.25">
      <c r="A953" s="226"/>
      <c r="B953" s="229"/>
      <c r="C953" s="229"/>
      <c r="D953" s="229"/>
      <c r="E953" s="229"/>
      <c r="F953" s="220"/>
      <c r="G953" s="234"/>
      <c r="H953" s="237"/>
      <c r="I953" s="240"/>
      <c r="J953" s="243"/>
      <c r="K953" s="246"/>
      <c r="L953" s="96" t="s">
        <v>89</v>
      </c>
      <c r="M953" s="6"/>
      <c r="N953" s="169"/>
      <c r="O953" s="43"/>
    </row>
    <row r="954" spans="1:15" s="1" customFormat="1" x14ac:dyDescent="0.25">
      <c r="A954" s="226"/>
      <c r="B954" s="229"/>
      <c r="C954" s="229"/>
      <c r="D954" s="229"/>
      <c r="E954" s="229"/>
      <c r="F954" s="220"/>
      <c r="G954" s="234"/>
      <c r="H954" s="237"/>
      <c r="I954" s="240"/>
      <c r="J954" s="243"/>
      <c r="K954" s="246"/>
      <c r="L954" s="96" t="s">
        <v>90</v>
      </c>
      <c r="M954" s="6"/>
      <c r="N954" s="169"/>
      <c r="O954" s="43"/>
    </row>
    <row r="955" spans="1:15" s="1" customFormat="1" x14ac:dyDescent="0.25">
      <c r="A955" s="226"/>
      <c r="B955" s="229"/>
      <c r="C955" s="229"/>
      <c r="D955" s="229"/>
      <c r="E955" s="229"/>
      <c r="F955" s="220"/>
      <c r="G955" s="234"/>
      <c r="H955" s="237"/>
      <c r="I955" s="240"/>
      <c r="J955" s="243"/>
      <c r="K955" s="246"/>
      <c r="L955" s="96" t="s">
        <v>91</v>
      </c>
      <c r="M955" s="6"/>
      <c r="N955" s="170"/>
      <c r="O955" s="43"/>
    </row>
    <row r="956" spans="1:15" s="1" customFormat="1" ht="30" x14ac:dyDescent="0.25">
      <c r="A956" s="226"/>
      <c r="B956" s="229"/>
      <c r="C956" s="229"/>
      <c r="D956" s="229"/>
      <c r="E956" s="229"/>
      <c r="F956" s="220"/>
      <c r="G956" s="234"/>
      <c r="H956" s="237"/>
      <c r="I956" s="240"/>
      <c r="J956" s="243"/>
      <c r="K956" s="246"/>
      <c r="L956" s="95" t="s">
        <v>92</v>
      </c>
      <c r="M956" s="6"/>
      <c r="N956" s="6"/>
      <c r="O956" s="43"/>
    </row>
    <row r="957" spans="1:15" s="1" customFormat="1" ht="30.75" thickBot="1" x14ac:dyDescent="0.3">
      <c r="A957" s="227"/>
      <c r="B957" s="230"/>
      <c r="C957" s="230"/>
      <c r="D957" s="230"/>
      <c r="E957" s="230"/>
      <c r="F957" s="221"/>
      <c r="G957" s="235"/>
      <c r="H957" s="238"/>
      <c r="I957" s="241"/>
      <c r="J957" s="244"/>
      <c r="K957" s="247"/>
      <c r="L957" s="97" t="s">
        <v>1339</v>
      </c>
      <c r="M957" s="44"/>
      <c r="N957" s="44"/>
      <c r="O957" s="45"/>
    </row>
    <row r="958" spans="1:15" s="1" customFormat="1" x14ac:dyDescent="0.25">
      <c r="A958" s="231">
        <v>313436</v>
      </c>
      <c r="B958" s="228" t="s">
        <v>267</v>
      </c>
      <c r="C958" s="228" t="s">
        <v>268</v>
      </c>
      <c r="D958" s="228" t="s">
        <v>269</v>
      </c>
      <c r="E958" s="228"/>
      <c r="F958" s="219">
        <v>2</v>
      </c>
      <c r="G958" s="192"/>
      <c r="H958" s="195"/>
      <c r="I958" s="198"/>
      <c r="J958" s="201"/>
      <c r="K958" s="204"/>
      <c r="L958" s="94" t="s">
        <v>86</v>
      </c>
      <c r="M958" s="41"/>
      <c r="N958" s="41"/>
      <c r="O958" s="42"/>
    </row>
    <row r="959" spans="1:15" s="1" customFormat="1" x14ac:dyDescent="0.25">
      <c r="A959" s="226"/>
      <c r="B959" s="229"/>
      <c r="C959" s="229"/>
      <c r="D959" s="229"/>
      <c r="E959" s="229"/>
      <c r="F959" s="220"/>
      <c r="G959" s="193"/>
      <c r="H959" s="196"/>
      <c r="I959" s="199"/>
      <c r="J959" s="202"/>
      <c r="K959" s="205"/>
      <c r="L959" s="95" t="s">
        <v>87</v>
      </c>
      <c r="M959" s="6"/>
      <c r="N959" s="6"/>
      <c r="O959" s="43"/>
    </row>
    <row r="960" spans="1:15" s="1" customFormat="1" ht="30" x14ac:dyDescent="0.25">
      <c r="A960" s="226"/>
      <c r="B960" s="229"/>
      <c r="C960" s="229"/>
      <c r="D960" s="229"/>
      <c r="E960" s="229"/>
      <c r="F960" s="220"/>
      <c r="G960" s="193"/>
      <c r="H960" s="196"/>
      <c r="I960" s="199"/>
      <c r="J960" s="202"/>
      <c r="K960" s="205"/>
      <c r="L960" s="95" t="s">
        <v>1338</v>
      </c>
      <c r="M960" s="6"/>
      <c r="N960" s="6"/>
      <c r="O960" s="43"/>
    </row>
    <row r="961" spans="1:15" s="1" customFormat="1" x14ac:dyDescent="0.25">
      <c r="A961" s="226"/>
      <c r="B961" s="229"/>
      <c r="C961" s="229"/>
      <c r="D961" s="229"/>
      <c r="E961" s="229"/>
      <c r="F961" s="220"/>
      <c r="G961" s="193"/>
      <c r="H961" s="196"/>
      <c r="I961" s="199"/>
      <c r="J961" s="202"/>
      <c r="K961" s="205"/>
      <c r="L961" s="166" t="s">
        <v>1330</v>
      </c>
      <c r="M961" s="167"/>
      <c r="N961" s="100"/>
      <c r="O961" s="43"/>
    </row>
    <row r="962" spans="1:15" s="1" customFormat="1" x14ac:dyDescent="0.25">
      <c r="A962" s="226"/>
      <c r="B962" s="229"/>
      <c r="C962" s="229"/>
      <c r="D962" s="229"/>
      <c r="E962" s="229"/>
      <c r="F962" s="220"/>
      <c r="G962" s="193"/>
      <c r="H962" s="196"/>
      <c r="I962" s="199"/>
      <c r="J962" s="202"/>
      <c r="K962" s="205"/>
      <c r="L962" s="96" t="s">
        <v>88</v>
      </c>
      <c r="M962" s="6"/>
      <c r="N962" s="168"/>
      <c r="O962" s="43"/>
    </row>
    <row r="963" spans="1:15" s="1" customFormat="1" x14ac:dyDescent="0.25">
      <c r="A963" s="226"/>
      <c r="B963" s="229"/>
      <c r="C963" s="229"/>
      <c r="D963" s="229"/>
      <c r="E963" s="229"/>
      <c r="F963" s="220"/>
      <c r="G963" s="193"/>
      <c r="H963" s="196"/>
      <c r="I963" s="199"/>
      <c r="J963" s="202"/>
      <c r="K963" s="205"/>
      <c r="L963" s="96" t="s">
        <v>89</v>
      </c>
      <c r="M963" s="6"/>
      <c r="N963" s="169"/>
      <c r="O963" s="43"/>
    </row>
    <row r="964" spans="1:15" s="1" customFormat="1" x14ac:dyDescent="0.25">
      <c r="A964" s="226"/>
      <c r="B964" s="229"/>
      <c r="C964" s="229"/>
      <c r="D964" s="229"/>
      <c r="E964" s="229"/>
      <c r="F964" s="220"/>
      <c r="G964" s="193"/>
      <c r="H964" s="196"/>
      <c r="I964" s="199"/>
      <c r="J964" s="202"/>
      <c r="K964" s="205"/>
      <c r="L964" s="96" t="s">
        <v>90</v>
      </c>
      <c r="M964" s="6"/>
      <c r="N964" s="169"/>
      <c r="O964" s="43"/>
    </row>
    <row r="965" spans="1:15" s="1" customFormat="1" x14ac:dyDescent="0.25">
      <c r="A965" s="226"/>
      <c r="B965" s="229"/>
      <c r="C965" s="229"/>
      <c r="D965" s="229"/>
      <c r="E965" s="229"/>
      <c r="F965" s="220"/>
      <c r="G965" s="193"/>
      <c r="H965" s="196"/>
      <c r="I965" s="199"/>
      <c r="J965" s="202"/>
      <c r="K965" s="205"/>
      <c r="L965" s="96" t="s">
        <v>91</v>
      </c>
      <c r="M965" s="6"/>
      <c r="N965" s="170"/>
      <c r="O965" s="43"/>
    </row>
    <row r="966" spans="1:15" s="1" customFormat="1" ht="30" x14ac:dyDescent="0.25">
      <c r="A966" s="226"/>
      <c r="B966" s="229"/>
      <c r="C966" s="229"/>
      <c r="D966" s="229"/>
      <c r="E966" s="229"/>
      <c r="F966" s="220"/>
      <c r="G966" s="193"/>
      <c r="H966" s="196"/>
      <c r="I966" s="199"/>
      <c r="J966" s="202"/>
      <c r="K966" s="205"/>
      <c r="L966" s="95" t="s">
        <v>92</v>
      </c>
      <c r="M966" s="6"/>
      <c r="N966" s="6"/>
      <c r="O966" s="43"/>
    </row>
    <row r="967" spans="1:15" s="1" customFormat="1" ht="30.75" thickBot="1" x14ac:dyDescent="0.3">
      <c r="A967" s="227"/>
      <c r="B967" s="230"/>
      <c r="C967" s="230"/>
      <c r="D967" s="230"/>
      <c r="E967" s="230"/>
      <c r="F967" s="221"/>
      <c r="G967" s="194"/>
      <c r="H967" s="197"/>
      <c r="I967" s="200"/>
      <c r="J967" s="203"/>
      <c r="K967" s="206"/>
      <c r="L967" s="97" t="s">
        <v>1339</v>
      </c>
      <c r="M967" s="44"/>
      <c r="N967" s="44"/>
      <c r="O967" s="45"/>
    </row>
    <row r="968" spans="1:15" s="1" customFormat="1" x14ac:dyDescent="0.25">
      <c r="A968" s="207">
        <v>343131</v>
      </c>
      <c r="B968" s="171" t="s">
        <v>190</v>
      </c>
      <c r="C968" s="171"/>
      <c r="D968" s="171" t="s">
        <v>191</v>
      </c>
      <c r="E968" s="171"/>
      <c r="F968" s="216">
        <v>3</v>
      </c>
      <c r="G968" s="192"/>
      <c r="H968" s="195"/>
      <c r="I968" s="198"/>
      <c r="J968" s="201"/>
      <c r="K968" s="204"/>
      <c r="L968" s="94" t="s">
        <v>86</v>
      </c>
      <c r="M968" s="41"/>
      <c r="N968" s="41"/>
      <c r="O968" s="42"/>
    </row>
    <row r="969" spans="1:15" s="1" customFormat="1" x14ac:dyDescent="0.25">
      <c r="A969" s="208"/>
      <c r="B969" s="172"/>
      <c r="C969" s="172"/>
      <c r="D969" s="172"/>
      <c r="E969" s="172"/>
      <c r="F969" s="217"/>
      <c r="G969" s="193"/>
      <c r="H969" s="196"/>
      <c r="I969" s="199"/>
      <c r="J969" s="202"/>
      <c r="K969" s="205"/>
      <c r="L969" s="95" t="s">
        <v>87</v>
      </c>
      <c r="M969" s="6"/>
      <c r="N969" s="6"/>
      <c r="O969" s="43"/>
    </row>
    <row r="970" spans="1:15" s="1" customFormat="1" ht="30" x14ac:dyDescent="0.25">
      <c r="A970" s="208"/>
      <c r="B970" s="172"/>
      <c r="C970" s="172"/>
      <c r="D970" s="172"/>
      <c r="E970" s="172"/>
      <c r="F970" s="217"/>
      <c r="G970" s="193"/>
      <c r="H970" s="196"/>
      <c r="I970" s="199"/>
      <c r="J970" s="202"/>
      <c r="K970" s="205"/>
      <c r="L970" s="95" t="s">
        <v>1338</v>
      </c>
      <c r="M970" s="6"/>
      <c r="N970" s="6"/>
      <c r="O970" s="43"/>
    </row>
    <row r="971" spans="1:15" s="1" customFormat="1" x14ac:dyDescent="0.25">
      <c r="A971" s="208"/>
      <c r="B971" s="172"/>
      <c r="C971" s="172"/>
      <c r="D971" s="172"/>
      <c r="E971" s="172"/>
      <c r="F971" s="217"/>
      <c r="G971" s="193"/>
      <c r="H971" s="196"/>
      <c r="I971" s="199"/>
      <c r="J971" s="202"/>
      <c r="K971" s="205"/>
      <c r="L971" s="166" t="s">
        <v>1330</v>
      </c>
      <c r="M971" s="167"/>
      <c r="N971" s="100"/>
      <c r="O971" s="43"/>
    </row>
    <row r="972" spans="1:15" s="1" customFormat="1" x14ac:dyDescent="0.25">
      <c r="A972" s="208"/>
      <c r="B972" s="172"/>
      <c r="C972" s="172"/>
      <c r="D972" s="172"/>
      <c r="E972" s="172"/>
      <c r="F972" s="217"/>
      <c r="G972" s="193"/>
      <c r="H972" s="196"/>
      <c r="I972" s="199"/>
      <c r="J972" s="202"/>
      <c r="K972" s="205"/>
      <c r="L972" s="96" t="s">
        <v>88</v>
      </c>
      <c r="M972" s="6"/>
      <c r="N972" s="168"/>
      <c r="O972" s="43"/>
    </row>
    <row r="973" spans="1:15" s="1" customFormat="1" x14ac:dyDescent="0.25">
      <c r="A973" s="208"/>
      <c r="B973" s="172"/>
      <c r="C973" s="172"/>
      <c r="D973" s="172"/>
      <c r="E973" s="172"/>
      <c r="F973" s="217"/>
      <c r="G973" s="193"/>
      <c r="H973" s="196"/>
      <c r="I973" s="199"/>
      <c r="J973" s="202"/>
      <c r="K973" s="205"/>
      <c r="L973" s="96" t="s">
        <v>89</v>
      </c>
      <c r="M973" s="6"/>
      <c r="N973" s="169"/>
      <c r="O973" s="43"/>
    </row>
    <row r="974" spans="1:15" s="1" customFormat="1" x14ac:dyDescent="0.25">
      <c r="A974" s="208"/>
      <c r="B974" s="172"/>
      <c r="C974" s="172"/>
      <c r="D974" s="172"/>
      <c r="E974" s="172"/>
      <c r="F974" s="217"/>
      <c r="G974" s="193"/>
      <c r="H974" s="196"/>
      <c r="I974" s="199"/>
      <c r="J974" s="202"/>
      <c r="K974" s="205"/>
      <c r="L974" s="96" t="s">
        <v>90</v>
      </c>
      <c r="M974" s="6"/>
      <c r="N974" s="169"/>
      <c r="O974" s="43"/>
    </row>
    <row r="975" spans="1:15" s="1" customFormat="1" x14ac:dyDescent="0.25">
      <c r="A975" s="208"/>
      <c r="B975" s="172"/>
      <c r="C975" s="172"/>
      <c r="D975" s="172"/>
      <c r="E975" s="172"/>
      <c r="F975" s="217"/>
      <c r="G975" s="193"/>
      <c r="H975" s="196"/>
      <c r="I975" s="199"/>
      <c r="J975" s="202"/>
      <c r="K975" s="205"/>
      <c r="L975" s="96" t="s">
        <v>91</v>
      </c>
      <c r="M975" s="6"/>
      <c r="N975" s="170"/>
      <c r="O975" s="43"/>
    </row>
    <row r="976" spans="1:15" s="1" customFormat="1" ht="30" x14ac:dyDescent="0.25">
      <c r="A976" s="208"/>
      <c r="B976" s="172"/>
      <c r="C976" s="172"/>
      <c r="D976" s="172"/>
      <c r="E976" s="172"/>
      <c r="F976" s="217"/>
      <c r="G976" s="193"/>
      <c r="H976" s="196"/>
      <c r="I976" s="199"/>
      <c r="J976" s="202"/>
      <c r="K976" s="205"/>
      <c r="L976" s="95" t="s">
        <v>92</v>
      </c>
      <c r="M976" s="6"/>
      <c r="N976" s="6"/>
      <c r="O976" s="43"/>
    </row>
    <row r="977" spans="1:15" s="1" customFormat="1" ht="30.75" thickBot="1" x14ac:dyDescent="0.3">
      <c r="A977" s="209"/>
      <c r="B977" s="173"/>
      <c r="C977" s="173"/>
      <c r="D977" s="173"/>
      <c r="E977" s="173"/>
      <c r="F977" s="218"/>
      <c r="G977" s="194"/>
      <c r="H977" s="197"/>
      <c r="I977" s="200"/>
      <c r="J977" s="203"/>
      <c r="K977" s="206"/>
      <c r="L977" s="97" t="s">
        <v>1339</v>
      </c>
      <c r="M977" s="44"/>
      <c r="N977" s="44"/>
      <c r="O977" s="45"/>
    </row>
    <row r="978" spans="1:15" s="1" customFormat="1" x14ac:dyDescent="0.25">
      <c r="A978" s="232">
        <v>351435</v>
      </c>
      <c r="B978" s="171" t="s">
        <v>270</v>
      </c>
      <c r="C978" s="171" t="s">
        <v>271</v>
      </c>
      <c r="D978" s="171"/>
      <c r="E978" s="171"/>
      <c r="F978" s="216">
        <v>3</v>
      </c>
      <c r="G978" s="192"/>
      <c r="H978" s="195"/>
      <c r="I978" s="198"/>
      <c r="J978" s="201"/>
      <c r="K978" s="204"/>
      <c r="L978" s="94" t="s">
        <v>86</v>
      </c>
      <c r="M978" s="41"/>
      <c r="N978" s="41"/>
      <c r="O978" s="42"/>
    </row>
    <row r="979" spans="1:15" s="1" customFormat="1" x14ac:dyDescent="0.25">
      <c r="A979" s="208"/>
      <c r="B979" s="172"/>
      <c r="C979" s="172"/>
      <c r="D979" s="172"/>
      <c r="E979" s="172"/>
      <c r="F979" s="217"/>
      <c r="G979" s="193"/>
      <c r="H979" s="196"/>
      <c r="I979" s="199"/>
      <c r="J979" s="202"/>
      <c r="K979" s="205"/>
      <c r="L979" s="95" t="s">
        <v>87</v>
      </c>
      <c r="M979" s="6"/>
      <c r="N979" s="6"/>
      <c r="O979" s="43"/>
    </row>
    <row r="980" spans="1:15" s="1" customFormat="1" ht="30" x14ac:dyDescent="0.25">
      <c r="A980" s="208"/>
      <c r="B980" s="172"/>
      <c r="C980" s="172"/>
      <c r="D980" s="172"/>
      <c r="E980" s="172"/>
      <c r="F980" s="217"/>
      <c r="G980" s="193"/>
      <c r="H980" s="196"/>
      <c r="I980" s="199"/>
      <c r="J980" s="202"/>
      <c r="K980" s="205"/>
      <c r="L980" s="95" t="s">
        <v>1338</v>
      </c>
      <c r="M980" s="6"/>
      <c r="N980" s="6"/>
      <c r="O980" s="43"/>
    </row>
    <row r="981" spans="1:15" s="1" customFormat="1" x14ac:dyDescent="0.25">
      <c r="A981" s="208"/>
      <c r="B981" s="172"/>
      <c r="C981" s="172"/>
      <c r="D981" s="172"/>
      <c r="E981" s="172"/>
      <c r="F981" s="217"/>
      <c r="G981" s="193"/>
      <c r="H981" s="196"/>
      <c r="I981" s="199"/>
      <c r="J981" s="202"/>
      <c r="K981" s="205"/>
      <c r="L981" s="166" t="s">
        <v>1330</v>
      </c>
      <c r="M981" s="167"/>
      <c r="N981" s="100"/>
      <c r="O981" s="43"/>
    </row>
    <row r="982" spans="1:15" s="1" customFormat="1" x14ac:dyDescent="0.25">
      <c r="A982" s="208"/>
      <c r="B982" s="172"/>
      <c r="C982" s="172"/>
      <c r="D982" s="172"/>
      <c r="E982" s="172"/>
      <c r="F982" s="217"/>
      <c r="G982" s="193"/>
      <c r="H982" s="196"/>
      <c r="I982" s="199"/>
      <c r="J982" s="202"/>
      <c r="K982" s="205"/>
      <c r="L982" s="96" t="s">
        <v>88</v>
      </c>
      <c r="M982" s="6"/>
      <c r="N982" s="168"/>
      <c r="O982" s="43"/>
    </row>
    <row r="983" spans="1:15" s="1" customFormat="1" x14ac:dyDescent="0.25">
      <c r="A983" s="208"/>
      <c r="B983" s="172"/>
      <c r="C983" s="172"/>
      <c r="D983" s="172"/>
      <c r="E983" s="172"/>
      <c r="F983" s="217"/>
      <c r="G983" s="193"/>
      <c r="H983" s="196"/>
      <c r="I983" s="199"/>
      <c r="J983" s="202"/>
      <c r="K983" s="205"/>
      <c r="L983" s="96" t="s">
        <v>89</v>
      </c>
      <c r="M983" s="6"/>
      <c r="N983" s="169"/>
      <c r="O983" s="43"/>
    </row>
    <row r="984" spans="1:15" s="1" customFormat="1" x14ac:dyDescent="0.25">
      <c r="A984" s="208"/>
      <c r="B984" s="172"/>
      <c r="C984" s="172"/>
      <c r="D984" s="172"/>
      <c r="E984" s="172"/>
      <c r="F984" s="217"/>
      <c r="G984" s="193"/>
      <c r="H984" s="196"/>
      <c r="I984" s="199"/>
      <c r="J984" s="202"/>
      <c r="K984" s="205"/>
      <c r="L984" s="96" t="s">
        <v>90</v>
      </c>
      <c r="M984" s="6"/>
      <c r="N984" s="169"/>
      <c r="O984" s="43"/>
    </row>
    <row r="985" spans="1:15" s="1" customFormat="1" x14ac:dyDescent="0.25">
      <c r="A985" s="208"/>
      <c r="B985" s="172"/>
      <c r="C985" s="172"/>
      <c r="D985" s="172"/>
      <c r="E985" s="172"/>
      <c r="F985" s="217"/>
      <c r="G985" s="193"/>
      <c r="H985" s="196"/>
      <c r="I985" s="199"/>
      <c r="J985" s="202"/>
      <c r="K985" s="205"/>
      <c r="L985" s="96" t="s">
        <v>91</v>
      </c>
      <c r="M985" s="6"/>
      <c r="N985" s="170"/>
      <c r="O985" s="43"/>
    </row>
    <row r="986" spans="1:15" s="1" customFormat="1" ht="30" x14ac:dyDescent="0.25">
      <c r="A986" s="208"/>
      <c r="B986" s="172"/>
      <c r="C986" s="172"/>
      <c r="D986" s="172"/>
      <c r="E986" s="172"/>
      <c r="F986" s="217"/>
      <c r="G986" s="193"/>
      <c r="H986" s="196"/>
      <c r="I986" s="199"/>
      <c r="J986" s="202"/>
      <c r="K986" s="205"/>
      <c r="L986" s="95" t="s">
        <v>92</v>
      </c>
      <c r="M986" s="6"/>
      <c r="N986" s="6"/>
      <c r="O986" s="43"/>
    </row>
    <row r="987" spans="1:15" s="1" customFormat="1" ht="30.75" thickBot="1" x14ac:dyDescent="0.3">
      <c r="A987" s="209"/>
      <c r="B987" s="173"/>
      <c r="C987" s="173"/>
      <c r="D987" s="173"/>
      <c r="E987" s="173"/>
      <c r="F987" s="218"/>
      <c r="G987" s="194"/>
      <c r="H987" s="197"/>
      <c r="I987" s="200"/>
      <c r="J987" s="203"/>
      <c r="K987" s="206"/>
      <c r="L987" s="97" t="s">
        <v>1339</v>
      </c>
      <c r="M987" s="44"/>
      <c r="N987" s="44"/>
      <c r="O987" s="45"/>
    </row>
    <row r="988" spans="1:15" s="1" customFormat="1" x14ac:dyDescent="0.25">
      <c r="A988" s="207">
        <v>399931</v>
      </c>
      <c r="B988" s="171" t="s">
        <v>272</v>
      </c>
      <c r="C988" s="171"/>
      <c r="D988" s="171" t="s">
        <v>273</v>
      </c>
      <c r="E988" s="171"/>
      <c r="F988" s="216">
        <v>3</v>
      </c>
      <c r="G988" s="192"/>
      <c r="H988" s="195"/>
      <c r="I988" s="198"/>
      <c r="J988" s="201"/>
      <c r="K988" s="204"/>
      <c r="L988" s="94" t="s">
        <v>86</v>
      </c>
      <c r="M988" s="41"/>
      <c r="N988" s="41"/>
      <c r="O988" s="42"/>
    </row>
    <row r="989" spans="1:15" s="1" customFormat="1" x14ac:dyDescent="0.25">
      <c r="A989" s="208"/>
      <c r="B989" s="172"/>
      <c r="C989" s="172"/>
      <c r="D989" s="172"/>
      <c r="E989" s="172"/>
      <c r="F989" s="217"/>
      <c r="G989" s="193"/>
      <c r="H989" s="196"/>
      <c r="I989" s="199"/>
      <c r="J989" s="202"/>
      <c r="K989" s="205"/>
      <c r="L989" s="95" t="s">
        <v>87</v>
      </c>
      <c r="M989" s="6"/>
      <c r="N989" s="6"/>
      <c r="O989" s="43"/>
    </row>
    <row r="990" spans="1:15" s="1" customFormat="1" ht="30" x14ac:dyDescent="0.25">
      <c r="A990" s="208"/>
      <c r="B990" s="172"/>
      <c r="C990" s="172"/>
      <c r="D990" s="172"/>
      <c r="E990" s="172"/>
      <c r="F990" s="217"/>
      <c r="G990" s="193"/>
      <c r="H990" s="196"/>
      <c r="I990" s="199"/>
      <c r="J990" s="202"/>
      <c r="K990" s="205"/>
      <c r="L990" s="95" t="s">
        <v>1338</v>
      </c>
      <c r="M990" s="6"/>
      <c r="N990" s="6"/>
      <c r="O990" s="43"/>
    </row>
    <row r="991" spans="1:15" s="1" customFormat="1" x14ac:dyDescent="0.25">
      <c r="A991" s="208"/>
      <c r="B991" s="172"/>
      <c r="C991" s="172"/>
      <c r="D991" s="172"/>
      <c r="E991" s="172"/>
      <c r="F991" s="217"/>
      <c r="G991" s="193"/>
      <c r="H991" s="196"/>
      <c r="I991" s="199"/>
      <c r="J991" s="202"/>
      <c r="K991" s="205"/>
      <c r="L991" s="166" t="s">
        <v>1330</v>
      </c>
      <c r="M991" s="167"/>
      <c r="N991" s="100"/>
      <c r="O991" s="43"/>
    </row>
    <row r="992" spans="1:15" s="1" customFormat="1" x14ac:dyDescent="0.25">
      <c r="A992" s="208"/>
      <c r="B992" s="172"/>
      <c r="C992" s="172"/>
      <c r="D992" s="172"/>
      <c r="E992" s="172"/>
      <c r="F992" s="217"/>
      <c r="G992" s="193"/>
      <c r="H992" s="196"/>
      <c r="I992" s="199"/>
      <c r="J992" s="202"/>
      <c r="K992" s="205"/>
      <c r="L992" s="96" t="s">
        <v>88</v>
      </c>
      <c r="M992" s="6"/>
      <c r="N992" s="168"/>
      <c r="O992" s="43"/>
    </row>
    <row r="993" spans="1:15" s="1" customFormat="1" x14ac:dyDescent="0.25">
      <c r="A993" s="208"/>
      <c r="B993" s="172"/>
      <c r="C993" s="172"/>
      <c r="D993" s="172"/>
      <c r="E993" s="172"/>
      <c r="F993" s="217"/>
      <c r="G993" s="193"/>
      <c r="H993" s="196"/>
      <c r="I993" s="199"/>
      <c r="J993" s="202"/>
      <c r="K993" s="205"/>
      <c r="L993" s="96" t="s">
        <v>89</v>
      </c>
      <c r="M993" s="6"/>
      <c r="N993" s="169"/>
      <c r="O993" s="43"/>
    </row>
    <row r="994" spans="1:15" s="1" customFormat="1" x14ac:dyDescent="0.25">
      <c r="A994" s="208"/>
      <c r="B994" s="172"/>
      <c r="C994" s="172"/>
      <c r="D994" s="172"/>
      <c r="E994" s="172"/>
      <c r="F994" s="217"/>
      <c r="G994" s="193"/>
      <c r="H994" s="196"/>
      <c r="I994" s="199"/>
      <c r="J994" s="202"/>
      <c r="K994" s="205"/>
      <c r="L994" s="96" t="s">
        <v>90</v>
      </c>
      <c r="M994" s="6"/>
      <c r="N994" s="169"/>
      <c r="O994" s="43"/>
    </row>
    <row r="995" spans="1:15" s="1" customFormat="1" x14ac:dyDescent="0.25">
      <c r="A995" s="208"/>
      <c r="B995" s="172"/>
      <c r="C995" s="172"/>
      <c r="D995" s="172"/>
      <c r="E995" s="172"/>
      <c r="F995" s="217"/>
      <c r="G995" s="193"/>
      <c r="H995" s="196"/>
      <c r="I995" s="199"/>
      <c r="J995" s="202"/>
      <c r="K995" s="205"/>
      <c r="L995" s="96" t="s">
        <v>91</v>
      </c>
      <c r="M995" s="6"/>
      <c r="N995" s="170"/>
      <c r="O995" s="43"/>
    </row>
    <row r="996" spans="1:15" s="1" customFormat="1" ht="30" x14ac:dyDescent="0.25">
      <c r="A996" s="208"/>
      <c r="B996" s="172"/>
      <c r="C996" s="172"/>
      <c r="D996" s="172"/>
      <c r="E996" s="172"/>
      <c r="F996" s="217"/>
      <c r="G996" s="193"/>
      <c r="H996" s="196"/>
      <c r="I996" s="199"/>
      <c r="J996" s="202"/>
      <c r="K996" s="205"/>
      <c r="L996" s="95" t="s">
        <v>92</v>
      </c>
      <c r="M996" s="6"/>
      <c r="N996" s="6"/>
      <c r="O996" s="43"/>
    </row>
    <row r="997" spans="1:15" s="1" customFormat="1" ht="30.75" thickBot="1" x14ac:dyDescent="0.3">
      <c r="A997" s="209"/>
      <c r="B997" s="173"/>
      <c r="C997" s="173"/>
      <c r="D997" s="173"/>
      <c r="E997" s="173"/>
      <c r="F997" s="218"/>
      <c r="G997" s="194"/>
      <c r="H997" s="197"/>
      <c r="I997" s="200"/>
      <c r="J997" s="203"/>
      <c r="K997" s="206"/>
      <c r="L997" s="97" t="s">
        <v>1339</v>
      </c>
      <c r="M997" s="44"/>
      <c r="N997" s="44"/>
      <c r="O997" s="45"/>
    </row>
    <row r="998" spans="1:15" s="1" customFormat="1" x14ac:dyDescent="0.25">
      <c r="A998" s="207">
        <v>399932</v>
      </c>
      <c r="B998" s="171" t="s">
        <v>274</v>
      </c>
      <c r="C998" s="171"/>
      <c r="D998" s="171" t="s">
        <v>275</v>
      </c>
      <c r="E998" s="171"/>
      <c r="F998" s="216">
        <v>3</v>
      </c>
      <c r="G998" s="192"/>
      <c r="H998" s="195"/>
      <c r="I998" s="198"/>
      <c r="J998" s="201"/>
      <c r="K998" s="204"/>
      <c r="L998" s="94" t="s">
        <v>86</v>
      </c>
      <c r="M998" s="41"/>
      <c r="N998" s="41"/>
      <c r="O998" s="42"/>
    </row>
    <row r="999" spans="1:15" s="1" customFormat="1" x14ac:dyDescent="0.25">
      <c r="A999" s="208"/>
      <c r="B999" s="172"/>
      <c r="C999" s="172"/>
      <c r="D999" s="172"/>
      <c r="E999" s="172"/>
      <c r="F999" s="217"/>
      <c r="G999" s="193"/>
      <c r="H999" s="196"/>
      <c r="I999" s="199"/>
      <c r="J999" s="202"/>
      <c r="K999" s="205"/>
      <c r="L999" s="95" t="s">
        <v>87</v>
      </c>
      <c r="M999" s="6"/>
      <c r="N999" s="6"/>
      <c r="O999" s="43"/>
    </row>
    <row r="1000" spans="1:15" s="1" customFormat="1" ht="30" x14ac:dyDescent="0.25">
      <c r="A1000" s="208"/>
      <c r="B1000" s="172"/>
      <c r="C1000" s="172"/>
      <c r="D1000" s="172"/>
      <c r="E1000" s="172"/>
      <c r="F1000" s="217"/>
      <c r="G1000" s="193"/>
      <c r="H1000" s="196"/>
      <c r="I1000" s="199"/>
      <c r="J1000" s="202"/>
      <c r="K1000" s="205"/>
      <c r="L1000" s="95" t="s">
        <v>1338</v>
      </c>
      <c r="M1000" s="6"/>
      <c r="N1000" s="6"/>
      <c r="O1000" s="43"/>
    </row>
    <row r="1001" spans="1:15" s="1" customFormat="1" x14ac:dyDescent="0.25">
      <c r="A1001" s="208"/>
      <c r="B1001" s="172"/>
      <c r="C1001" s="172"/>
      <c r="D1001" s="172"/>
      <c r="E1001" s="172"/>
      <c r="F1001" s="217"/>
      <c r="G1001" s="193"/>
      <c r="H1001" s="196"/>
      <c r="I1001" s="199"/>
      <c r="J1001" s="202"/>
      <c r="K1001" s="205"/>
      <c r="L1001" s="166" t="s">
        <v>1330</v>
      </c>
      <c r="M1001" s="167"/>
      <c r="N1001" s="100"/>
      <c r="O1001" s="43"/>
    </row>
    <row r="1002" spans="1:15" s="1" customFormat="1" x14ac:dyDescent="0.25">
      <c r="A1002" s="208"/>
      <c r="B1002" s="172"/>
      <c r="C1002" s="172"/>
      <c r="D1002" s="172"/>
      <c r="E1002" s="172"/>
      <c r="F1002" s="217"/>
      <c r="G1002" s="193"/>
      <c r="H1002" s="196"/>
      <c r="I1002" s="199"/>
      <c r="J1002" s="202"/>
      <c r="K1002" s="205"/>
      <c r="L1002" s="96" t="s">
        <v>88</v>
      </c>
      <c r="M1002" s="6"/>
      <c r="N1002" s="168"/>
      <c r="O1002" s="43"/>
    </row>
    <row r="1003" spans="1:15" s="1" customFormat="1" x14ac:dyDescent="0.25">
      <c r="A1003" s="208"/>
      <c r="B1003" s="172"/>
      <c r="C1003" s="172"/>
      <c r="D1003" s="172"/>
      <c r="E1003" s="172"/>
      <c r="F1003" s="217"/>
      <c r="G1003" s="193"/>
      <c r="H1003" s="196"/>
      <c r="I1003" s="199"/>
      <c r="J1003" s="202"/>
      <c r="K1003" s="205"/>
      <c r="L1003" s="96" t="s">
        <v>89</v>
      </c>
      <c r="M1003" s="6"/>
      <c r="N1003" s="169"/>
      <c r="O1003" s="43"/>
    </row>
    <row r="1004" spans="1:15" s="1" customFormat="1" x14ac:dyDescent="0.25">
      <c r="A1004" s="208"/>
      <c r="B1004" s="172"/>
      <c r="C1004" s="172"/>
      <c r="D1004" s="172"/>
      <c r="E1004" s="172"/>
      <c r="F1004" s="217"/>
      <c r="G1004" s="193"/>
      <c r="H1004" s="196"/>
      <c r="I1004" s="199"/>
      <c r="J1004" s="202"/>
      <c r="K1004" s="205"/>
      <c r="L1004" s="96" t="s">
        <v>90</v>
      </c>
      <c r="M1004" s="6"/>
      <c r="N1004" s="169"/>
      <c r="O1004" s="43"/>
    </row>
    <row r="1005" spans="1:15" s="1" customFormat="1" x14ac:dyDescent="0.25">
      <c r="A1005" s="208"/>
      <c r="B1005" s="172"/>
      <c r="C1005" s="172"/>
      <c r="D1005" s="172"/>
      <c r="E1005" s="172"/>
      <c r="F1005" s="217"/>
      <c r="G1005" s="193"/>
      <c r="H1005" s="196"/>
      <c r="I1005" s="199"/>
      <c r="J1005" s="202"/>
      <c r="K1005" s="205"/>
      <c r="L1005" s="96" t="s">
        <v>91</v>
      </c>
      <c r="M1005" s="6"/>
      <c r="N1005" s="170"/>
      <c r="O1005" s="43"/>
    </row>
    <row r="1006" spans="1:15" s="1" customFormat="1" ht="30" x14ac:dyDescent="0.25">
      <c r="A1006" s="208"/>
      <c r="B1006" s="172"/>
      <c r="C1006" s="172"/>
      <c r="D1006" s="172"/>
      <c r="E1006" s="172"/>
      <c r="F1006" s="217"/>
      <c r="G1006" s="193"/>
      <c r="H1006" s="196"/>
      <c r="I1006" s="199"/>
      <c r="J1006" s="202"/>
      <c r="K1006" s="205"/>
      <c r="L1006" s="95" t="s">
        <v>92</v>
      </c>
      <c r="M1006" s="6"/>
      <c r="N1006" s="6"/>
      <c r="O1006" s="43"/>
    </row>
    <row r="1007" spans="1:15" s="1" customFormat="1" ht="30.75" thickBot="1" x14ac:dyDescent="0.3">
      <c r="A1007" s="209"/>
      <c r="B1007" s="173"/>
      <c r="C1007" s="173"/>
      <c r="D1007" s="173"/>
      <c r="E1007" s="173"/>
      <c r="F1007" s="218"/>
      <c r="G1007" s="194"/>
      <c r="H1007" s="197"/>
      <c r="I1007" s="200"/>
      <c r="J1007" s="203"/>
      <c r="K1007" s="206"/>
      <c r="L1007" s="97" t="s">
        <v>1339</v>
      </c>
      <c r="M1007" s="44"/>
      <c r="N1007" s="44"/>
      <c r="O1007" s="45"/>
    </row>
    <row r="1008" spans="1:15" s="1" customFormat="1" x14ac:dyDescent="0.25">
      <c r="A1008" s="207">
        <v>399938</v>
      </c>
      <c r="B1008" s="171" t="s">
        <v>276</v>
      </c>
      <c r="C1008" s="171"/>
      <c r="D1008" s="171"/>
      <c r="E1008" s="171"/>
      <c r="F1008" s="216">
        <v>3</v>
      </c>
      <c r="G1008" s="192"/>
      <c r="H1008" s="195"/>
      <c r="I1008" s="198"/>
      <c r="J1008" s="201"/>
      <c r="K1008" s="204"/>
      <c r="L1008" s="94" t="s">
        <v>86</v>
      </c>
      <c r="M1008" s="41"/>
      <c r="N1008" s="41"/>
      <c r="O1008" s="42"/>
    </row>
    <row r="1009" spans="1:15" s="1" customFormat="1" x14ac:dyDescent="0.25">
      <c r="A1009" s="208"/>
      <c r="B1009" s="172"/>
      <c r="C1009" s="172"/>
      <c r="D1009" s="172"/>
      <c r="E1009" s="172"/>
      <c r="F1009" s="217"/>
      <c r="G1009" s="193"/>
      <c r="H1009" s="196"/>
      <c r="I1009" s="199"/>
      <c r="J1009" s="202"/>
      <c r="K1009" s="205"/>
      <c r="L1009" s="95" t="s">
        <v>87</v>
      </c>
      <c r="M1009" s="6"/>
      <c r="N1009" s="6"/>
      <c r="O1009" s="43"/>
    </row>
    <row r="1010" spans="1:15" s="1" customFormat="1" ht="30" x14ac:dyDescent="0.25">
      <c r="A1010" s="208"/>
      <c r="B1010" s="172"/>
      <c r="C1010" s="172"/>
      <c r="D1010" s="172"/>
      <c r="E1010" s="172"/>
      <c r="F1010" s="217"/>
      <c r="G1010" s="193"/>
      <c r="H1010" s="196"/>
      <c r="I1010" s="199"/>
      <c r="J1010" s="202"/>
      <c r="K1010" s="205"/>
      <c r="L1010" s="95" t="s">
        <v>1338</v>
      </c>
      <c r="M1010" s="6"/>
      <c r="N1010" s="6"/>
      <c r="O1010" s="43"/>
    </row>
    <row r="1011" spans="1:15" s="1" customFormat="1" x14ac:dyDescent="0.25">
      <c r="A1011" s="208"/>
      <c r="B1011" s="172"/>
      <c r="C1011" s="172"/>
      <c r="D1011" s="172"/>
      <c r="E1011" s="172"/>
      <c r="F1011" s="217"/>
      <c r="G1011" s="193"/>
      <c r="H1011" s="196"/>
      <c r="I1011" s="199"/>
      <c r="J1011" s="202"/>
      <c r="K1011" s="205"/>
      <c r="L1011" s="166" t="s">
        <v>1330</v>
      </c>
      <c r="M1011" s="167"/>
      <c r="N1011" s="100"/>
      <c r="O1011" s="43"/>
    </row>
    <row r="1012" spans="1:15" s="1" customFormat="1" x14ac:dyDescent="0.25">
      <c r="A1012" s="208"/>
      <c r="B1012" s="172"/>
      <c r="C1012" s="172"/>
      <c r="D1012" s="172"/>
      <c r="E1012" s="172"/>
      <c r="F1012" s="217"/>
      <c r="G1012" s="193"/>
      <c r="H1012" s="196"/>
      <c r="I1012" s="199"/>
      <c r="J1012" s="202"/>
      <c r="K1012" s="205"/>
      <c r="L1012" s="96" t="s">
        <v>88</v>
      </c>
      <c r="M1012" s="6"/>
      <c r="N1012" s="168"/>
      <c r="O1012" s="43"/>
    </row>
    <row r="1013" spans="1:15" s="1" customFormat="1" x14ac:dyDescent="0.25">
      <c r="A1013" s="208"/>
      <c r="B1013" s="172"/>
      <c r="C1013" s="172"/>
      <c r="D1013" s="172"/>
      <c r="E1013" s="172"/>
      <c r="F1013" s="217"/>
      <c r="G1013" s="193"/>
      <c r="H1013" s="196"/>
      <c r="I1013" s="199"/>
      <c r="J1013" s="202"/>
      <c r="K1013" s="205"/>
      <c r="L1013" s="96" t="s">
        <v>89</v>
      </c>
      <c r="M1013" s="6"/>
      <c r="N1013" s="169"/>
      <c r="O1013" s="43"/>
    </row>
    <row r="1014" spans="1:15" s="1" customFormat="1" x14ac:dyDescent="0.25">
      <c r="A1014" s="208"/>
      <c r="B1014" s="172"/>
      <c r="C1014" s="172"/>
      <c r="D1014" s="172"/>
      <c r="E1014" s="172"/>
      <c r="F1014" s="217"/>
      <c r="G1014" s="193"/>
      <c r="H1014" s="196"/>
      <c r="I1014" s="199"/>
      <c r="J1014" s="202"/>
      <c r="K1014" s="205"/>
      <c r="L1014" s="96" t="s">
        <v>90</v>
      </c>
      <c r="M1014" s="6"/>
      <c r="N1014" s="169"/>
      <c r="O1014" s="43"/>
    </row>
    <row r="1015" spans="1:15" s="1" customFormat="1" x14ac:dyDescent="0.25">
      <c r="A1015" s="208"/>
      <c r="B1015" s="172"/>
      <c r="C1015" s="172"/>
      <c r="D1015" s="172"/>
      <c r="E1015" s="172"/>
      <c r="F1015" s="217"/>
      <c r="G1015" s="193"/>
      <c r="H1015" s="196"/>
      <c r="I1015" s="199"/>
      <c r="J1015" s="202"/>
      <c r="K1015" s="205"/>
      <c r="L1015" s="96" t="s">
        <v>91</v>
      </c>
      <c r="M1015" s="6"/>
      <c r="N1015" s="170"/>
      <c r="O1015" s="43"/>
    </row>
    <row r="1016" spans="1:15" s="1" customFormat="1" ht="30" x14ac:dyDescent="0.25">
      <c r="A1016" s="208"/>
      <c r="B1016" s="172"/>
      <c r="C1016" s="172"/>
      <c r="D1016" s="172"/>
      <c r="E1016" s="172"/>
      <c r="F1016" s="217"/>
      <c r="G1016" s="193"/>
      <c r="H1016" s="196"/>
      <c r="I1016" s="199"/>
      <c r="J1016" s="202"/>
      <c r="K1016" s="205"/>
      <c r="L1016" s="95" t="s">
        <v>92</v>
      </c>
      <c r="M1016" s="6"/>
      <c r="N1016" s="6"/>
      <c r="O1016" s="43"/>
    </row>
    <row r="1017" spans="1:15" s="1" customFormat="1" ht="30.75" thickBot="1" x14ac:dyDescent="0.3">
      <c r="A1017" s="209"/>
      <c r="B1017" s="173"/>
      <c r="C1017" s="173"/>
      <c r="D1017" s="173"/>
      <c r="E1017" s="173"/>
      <c r="F1017" s="218"/>
      <c r="G1017" s="194"/>
      <c r="H1017" s="197"/>
      <c r="I1017" s="200"/>
      <c r="J1017" s="203"/>
      <c r="K1017" s="206"/>
      <c r="L1017" s="97" t="s">
        <v>1339</v>
      </c>
      <c r="M1017" s="44"/>
      <c r="N1017" s="44"/>
      <c r="O1017" s="45"/>
    </row>
    <row r="1018" spans="1:15" s="1" customFormat="1" x14ac:dyDescent="0.25">
      <c r="A1018" s="207">
        <v>462432</v>
      </c>
      <c r="B1018" s="171" t="s">
        <v>277</v>
      </c>
      <c r="C1018" s="171"/>
      <c r="D1018" s="171" t="s">
        <v>278</v>
      </c>
      <c r="E1018" s="171"/>
      <c r="F1018" s="216">
        <v>3</v>
      </c>
      <c r="G1018" s="192"/>
      <c r="H1018" s="195"/>
      <c r="I1018" s="198"/>
      <c r="J1018" s="201"/>
      <c r="K1018" s="204"/>
      <c r="L1018" s="94" t="s">
        <v>86</v>
      </c>
      <c r="M1018" s="41"/>
      <c r="N1018" s="41"/>
      <c r="O1018" s="42"/>
    </row>
    <row r="1019" spans="1:15" s="1" customFormat="1" x14ac:dyDescent="0.25">
      <c r="A1019" s="208"/>
      <c r="B1019" s="172"/>
      <c r="C1019" s="172"/>
      <c r="D1019" s="172"/>
      <c r="E1019" s="172"/>
      <c r="F1019" s="217"/>
      <c r="G1019" s="193"/>
      <c r="H1019" s="196"/>
      <c r="I1019" s="199"/>
      <c r="J1019" s="202"/>
      <c r="K1019" s="205"/>
      <c r="L1019" s="95" t="s">
        <v>87</v>
      </c>
      <c r="M1019" s="6"/>
      <c r="N1019" s="6"/>
      <c r="O1019" s="43"/>
    </row>
    <row r="1020" spans="1:15" s="1" customFormat="1" ht="30" x14ac:dyDescent="0.25">
      <c r="A1020" s="208"/>
      <c r="B1020" s="172"/>
      <c r="C1020" s="172"/>
      <c r="D1020" s="172"/>
      <c r="E1020" s="172"/>
      <c r="F1020" s="217"/>
      <c r="G1020" s="193"/>
      <c r="H1020" s="196"/>
      <c r="I1020" s="199"/>
      <c r="J1020" s="202"/>
      <c r="K1020" s="205"/>
      <c r="L1020" s="95" t="s">
        <v>1338</v>
      </c>
      <c r="M1020" s="6"/>
      <c r="N1020" s="6"/>
      <c r="O1020" s="43"/>
    </row>
    <row r="1021" spans="1:15" s="1" customFormat="1" x14ac:dyDescent="0.25">
      <c r="A1021" s="208"/>
      <c r="B1021" s="172"/>
      <c r="C1021" s="172"/>
      <c r="D1021" s="172"/>
      <c r="E1021" s="172"/>
      <c r="F1021" s="217"/>
      <c r="G1021" s="193"/>
      <c r="H1021" s="196"/>
      <c r="I1021" s="199"/>
      <c r="J1021" s="202"/>
      <c r="K1021" s="205"/>
      <c r="L1021" s="166" t="s">
        <v>1330</v>
      </c>
      <c r="M1021" s="167"/>
      <c r="N1021" s="100"/>
      <c r="O1021" s="43"/>
    </row>
    <row r="1022" spans="1:15" s="1" customFormat="1" x14ac:dyDescent="0.25">
      <c r="A1022" s="208"/>
      <c r="B1022" s="172"/>
      <c r="C1022" s="172"/>
      <c r="D1022" s="172"/>
      <c r="E1022" s="172"/>
      <c r="F1022" s="217"/>
      <c r="G1022" s="193"/>
      <c r="H1022" s="196"/>
      <c r="I1022" s="199"/>
      <c r="J1022" s="202"/>
      <c r="K1022" s="205"/>
      <c r="L1022" s="96" t="s">
        <v>88</v>
      </c>
      <c r="M1022" s="6"/>
      <c r="N1022" s="168"/>
      <c r="O1022" s="43"/>
    </row>
    <row r="1023" spans="1:15" s="1" customFormat="1" x14ac:dyDescent="0.25">
      <c r="A1023" s="208"/>
      <c r="B1023" s="172"/>
      <c r="C1023" s="172"/>
      <c r="D1023" s="172"/>
      <c r="E1023" s="172"/>
      <c r="F1023" s="217"/>
      <c r="G1023" s="193"/>
      <c r="H1023" s="196"/>
      <c r="I1023" s="199"/>
      <c r="J1023" s="202"/>
      <c r="K1023" s="205"/>
      <c r="L1023" s="96" t="s">
        <v>89</v>
      </c>
      <c r="M1023" s="6"/>
      <c r="N1023" s="169"/>
      <c r="O1023" s="43"/>
    </row>
    <row r="1024" spans="1:15" s="1" customFormat="1" x14ac:dyDescent="0.25">
      <c r="A1024" s="208"/>
      <c r="B1024" s="172"/>
      <c r="C1024" s="172"/>
      <c r="D1024" s="172"/>
      <c r="E1024" s="172"/>
      <c r="F1024" s="217"/>
      <c r="G1024" s="193"/>
      <c r="H1024" s="196"/>
      <c r="I1024" s="199"/>
      <c r="J1024" s="202"/>
      <c r="K1024" s="205"/>
      <c r="L1024" s="96" t="s">
        <v>90</v>
      </c>
      <c r="M1024" s="6"/>
      <c r="N1024" s="169"/>
      <c r="O1024" s="43"/>
    </row>
    <row r="1025" spans="1:15" s="1" customFormat="1" x14ac:dyDescent="0.25">
      <c r="A1025" s="208"/>
      <c r="B1025" s="172"/>
      <c r="C1025" s="172"/>
      <c r="D1025" s="172"/>
      <c r="E1025" s="172"/>
      <c r="F1025" s="217"/>
      <c r="G1025" s="193"/>
      <c r="H1025" s="196"/>
      <c r="I1025" s="199"/>
      <c r="J1025" s="202"/>
      <c r="K1025" s="205"/>
      <c r="L1025" s="96" t="s">
        <v>91</v>
      </c>
      <c r="M1025" s="6"/>
      <c r="N1025" s="170"/>
      <c r="O1025" s="43"/>
    </row>
    <row r="1026" spans="1:15" s="1" customFormat="1" ht="30" x14ac:dyDescent="0.25">
      <c r="A1026" s="208"/>
      <c r="B1026" s="172"/>
      <c r="C1026" s="172"/>
      <c r="D1026" s="172"/>
      <c r="E1026" s="172"/>
      <c r="F1026" s="217"/>
      <c r="G1026" s="193"/>
      <c r="H1026" s="196"/>
      <c r="I1026" s="199"/>
      <c r="J1026" s="202"/>
      <c r="K1026" s="205"/>
      <c r="L1026" s="95" t="s">
        <v>92</v>
      </c>
      <c r="M1026" s="6"/>
      <c r="N1026" s="6"/>
      <c r="O1026" s="43"/>
    </row>
    <row r="1027" spans="1:15" s="1" customFormat="1" ht="30.75" thickBot="1" x14ac:dyDescent="0.3">
      <c r="A1027" s="209"/>
      <c r="B1027" s="173"/>
      <c r="C1027" s="173"/>
      <c r="D1027" s="173"/>
      <c r="E1027" s="173"/>
      <c r="F1027" s="218"/>
      <c r="G1027" s="194"/>
      <c r="H1027" s="197"/>
      <c r="I1027" s="200"/>
      <c r="J1027" s="203"/>
      <c r="K1027" s="206"/>
      <c r="L1027" s="97" t="s">
        <v>1339</v>
      </c>
      <c r="M1027" s="44"/>
      <c r="N1027" s="44"/>
      <c r="O1027" s="45"/>
    </row>
    <row r="1028" spans="1:15" s="1" customFormat="1" x14ac:dyDescent="0.25">
      <c r="A1028" s="232">
        <v>462438</v>
      </c>
      <c r="B1028" s="171" t="s">
        <v>279</v>
      </c>
      <c r="C1028" s="171"/>
      <c r="D1028" s="171" t="s">
        <v>280</v>
      </c>
      <c r="E1028" s="171"/>
      <c r="F1028" s="216">
        <v>3</v>
      </c>
      <c r="G1028" s="192"/>
      <c r="H1028" s="195"/>
      <c r="I1028" s="198"/>
      <c r="J1028" s="201"/>
      <c r="K1028" s="204"/>
      <c r="L1028" s="94" t="s">
        <v>86</v>
      </c>
      <c r="M1028" s="41"/>
      <c r="N1028" s="41"/>
      <c r="O1028" s="42"/>
    </row>
    <row r="1029" spans="1:15" s="1" customFormat="1" x14ac:dyDescent="0.25">
      <c r="A1029" s="208"/>
      <c r="B1029" s="172"/>
      <c r="C1029" s="172"/>
      <c r="D1029" s="172"/>
      <c r="E1029" s="172"/>
      <c r="F1029" s="217"/>
      <c r="G1029" s="193"/>
      <c r="H1029" s="196"/>
      <c r="I1029" s="199"/>
      <c r="J1029" s="202"/>
      <c r="K1029" s="205"/>
      <c r="L1029" s="95" t="s">
        <v>87</v>
      </c>
      <c r="M1029" s="6"/>
      <c r="N1029" s="6"/>
      <c r="O1029" s="43"/>
    </row>
    <row r="1030" spans="1:15" s="1" customFormat="1" ht="30" x14ac:dyDescent="0.25">
      <c r="A1030" s="208"/>
      <c r="B1030" s="172"/>
      <c r="C1030" s="172"/>
      <c r="D1030" s="172"/>
      <c r="E1030" s="172"/>
      <c r="F1030" s="217"/>
      <c r="G1030" s="193"/>
      <c r="H1030" s="196"/>
      <c r="I1030" s="199"/>
      <c r="J1030" s="202"/>
      <c r="K1030" s="205"/>
      <c r="L1030" s="95" t="s">
        <v>1338</v>
      </c>
      <c r="M1030" s="6"/>
      <c r="N1030" s="6"/>
      <c r="O1030" s="43"/>
    </row>
    <row r="1031" spans="1:15" s="1" customFormat="1" x14ac:dyDescent="0.25">
      <c r="A1031" s="208"/>
      <c r="B1031" s="172"/>
      <c r="C1031" s="172"/>
      <c r="D1031" s="172"/>
      <c r="E1031" s="172"/>
      <c r="F1031" s="217"/>
      <c r="G1031" s="193"/>
      <c r="H1031" s="196"/>
      <c r="I1031" s="199"/>
      <c r="J1031" s="202"/>
      <c r="K1031" s="205"/>
      <c r="L1031" s="166" t="s">
        <v>1330</v>
      </c>
      <c r="M1031" s="167"/>
      <c r="N1031" s="100"/>
      <c r="O1031" s="43"/>
    </row>
    <row r="1032" spans="1:15" s="1" customFormat="1" x14ac:dyDescent="0.25">
      <c r="A1032" s="208"/>
      <c r="B1032" s="172"/>
      <c r="C1032" s="172"/>
      <c r="D1032" s="172"/>
      <c r="E1032" s="172"/>
      <c r="F1032" s="217"/>
      <c r="G1032" s="193"/>
      <c r="H1032" s="196"/>
      <c r="I1032" s="199"/>
      <c r="J1032" s="202"/>
      <c r="K1032" s="205"/>
      <c r="L1032" s="96" t="s">
        <v>88</v>
      </c>
      <c r="M1032" s="6"/>
      <c r="N1032" s="168"/>
      <c r="O1032" s="43"/>
    </row>
    <row r="1033" spans="1:15" s="1" customFormat="1" x14ac:dyDescent="0.25">
      <c r="A1033" s="208"/>
      <c r="B1033" s="172"/>
      <c r="C1033" s="172"/>
      <c r="D1033" s="172"/>
      <c r="E1033" s="172"/>
      <c r="F1033" s="217"/>
      <c r="G1033" s="193"/>
      <c r="H1033" s="196"/>
      <c r="I1033" s="199"/>
      <c r="J1033" s="202"/>
      <c r="K1033" s="205"/>
      <c r="L1033" s="96" t="s">
        <v>89</v>
      </c>
      <c r="M1033" s="6"/>
      <c r="N1033" s="169"/>
      <c r="O1033" s="43"/>
    </row>
    <row r="1034" spans="1:15" s="1" customFormat="1" x14ac:dyDescent="0.25">
      <c r="A1034" s="208"/>
      <c r="B1034" s="172"/>
      <c r="C1034" s="172"/>
      <c r="D1034" s="172"/>
      <c r="E1034" s="172"/>
      <c r="F1034" s="217"/>
      <c r="G1034" s="193"/>
      <c r="H1034" s="196"/>
      <c r="I1034" s="199"/>
      <c r="J1034" s="202"/>
      <c r="K1034" s="205"/>
      <c r="L1034" s="96" t="s">
        <v>90</v>
      </c>
      <c r="M1034" s="6"/>
      <c r="N1034" s="169"/>
      <c r="O1034" s="43"/>
    </row>
    <row r="1035" spans="1:15" s="1" customFormat="1" x14ac:dyDescent="0.25">
      <c r="A1035" s="208"/>
      <c r="B1035" s="172"/>
      <c r="C1035" s="172"/>
      <c r="D1035" s="172"/>
      <c r="E1035" s="172"/>
      <c r="F1035" s="217"/>
      <c r="G1035" s="193"/>
      <c r="H1035" s="196"/>
      <c r="I1035" s="199"/>
      <c r="J1035" s="202"/>
      <c r="K1035" s="205"/>
      <c r="L1035" s="96" t="s">
        <v>91</v>
      </c>
      <c r="M1035" s="6"/>
      <c r="N1035" s="170"/>
      <c r="O1035" s="43"/>
    </row>
    <row r="1036" spans="1:15" s="1" customFormat="1" ht="30" x14ac:dyDescent="0.25">
      <c r="A1036" s="208"/>
      <c r="B1036" s="172"/>
      <c r="C1036" s="172"/>
      <c r="D1036" s="172"/>
      <c r="E1036" s="172"/>
      <c r="F1036" s="217"/>
      <c r="G1036" s="193"/>
      <c r="H1036" s="196"/>
      <c r="I1036" s="199"/>
      <c r="J1036" s="202"/>
      <c r="K1036" s="205"/>
      <c r="L1036" s="95" t="s">
        <v>92</v>
      </c>
      <c r="M1036" s="6"/>
      <c r="N1036" s="6"/>
      <c r="O1036" s="43"/>
    </row>
    <row r="1037" spans="1:15" s="1" customFormat="1" ht="30.75" thickBot="1" x14ac:dyDescent="0.3">
      <c r="A1037" s="209"/>
      <c r="B1037" s="173"/>
      <c r="C1037" s="173"/>
      <c r="D1037" s="173"/>
      <c r="E1037" s="173"/>
      <c r="F1037" s="218"/>
      <c r="G1037" s="194"/>
      <c r="H1037" s="197"/>
      <c r="I1037" s="200"/>
      <c r="J1037" s="203"/>
      <c r="K1037" s="206"/>
      <c r="L1037" s="97" t="s">
        <v>1339</v>
      </c>
      <c r="M1037" s="44"/>
      <c r="N1037" s="44"/>
      <c r="O1037" s="45"/>
    </row>
    <row r="1038" spans="1:15" s="1" customFormat="1" x14ac:dyDescent="0.25">
      <c r="A1038" s="207">
        <v>732931</v>
      </c>
      <c r="B1038" s="171" t="s">
        <v>281</v>
      </c>
      <c r="C1038" s="171"/>
      <c r="D1038" s="171" t="s">
        <v>282</v>
      </c>
      <c r="E1038" s="171"/>
      <c r="F1038" s="216">
        <v>4</v>
      </c>
      <c r="G1038" s="192"/>
      <c r="H1038" s="195"/>
      <c r="I1038" s="198"/>
      <c r="J1038" s="201"/>
      <c r="K1038" s="204"/>
      <c r="L1038" s="94" t="s">
        <v>86</v>
      </c>
      <c r="M1038" s="41"/>
      <c r="N1038" s="41"/>
      <c r="O1038" s="42"/>
    </row>
    <row r="1039" spans="1:15" s="1" customFormat="1" x14ac:dyDescent="0.25">
      <c r="A1039" s="208"/>
      <c r="B1039" s="172"/>
      <c r="C1039" s="172"/>
      <c r="D1039" s="172"/>
      <c r="E1039" s="172"/>
      <c r="F1039" s="217"/>
      <c r="G1039" s="193"/>
      <c r="H1039" s="196"/>
      <c r="I1039" s="199"/>
      <c r="J1039" s="202"/>
      <c r="K1039" s="205"/>
      <c r="L1039" s="95" t="s">
        <v>87</v>
      </c>
      <c r="M1039" s="6"/>
      <c r="N1039" s="6"/>
      <c r="O1039" s="43"/>
    </row>
    <row r="1040" spans="1:15" s="1" customFormat="1" ht="30" x14ac:dyDescent="0.25">
      <c r="A1040" s="208"/>
      <c r="B1040" s="172"/>
      <c r="C1040" s="172"/>
      <c r="D1040" s="172"/>
      <c r="E1040" s="172"/>
      <c r="F1040" s="217"/>
      <c r="G1040" s="193"/>
      <c r="H1040" s="196"/>
      <c r="I1040" s="199"/>
      <c r="J1040" s="202"/>
      <c r="K1040" s="205"/>
      <c r="L1040" s="95" t="s">
        <v>1338</v>
      </c>
      <c r="M1040" s="6"/>
      <c r="N1040" s="6"/>
      <c r="O1040" s="43"/>
    </row>
    <row r="1041" spans="1:15" s="1" customFormat="1" x14ac:dyDescent="0.25">
      <c r="A1041" s="208"/>
      <c r="B1041" s="172"/>
      <c r="C1041" s="172"/>
      <c r="D1041" s="172"/>
      <c r="E1041" s="172"/>
      <c r="F1041" s="217"/>
      <c r="G1041" s="193"/>
      <c r="H1041" s="196"/>
      <c r="I1041" s="199"/>
      <c r="J1041" s="202"/>
      <c r="K1041" s="205"/>
      <c r="L1041" s="166" t="s">
        <v>1330</v>
      </c>
      <c r="M1041" s="167"/>
      <c r="N1041" s="100"/>
      <c r="O1041" s="43"/>
    </row>
    <row r="1042" spans="1:15" s="1" customFormat="1" x14ac:dyDescent="0.25">
      <c r="A1042" s="208"/>
      <c r="B1042" s="172"/>
      <c r="C1042" s="172"/>
      <c r="D1042" s="172"/>
      <c r="E1042" s="172"/>
      <c r="F1042" s="217"/>
      <c r="G1042" s="193"/>
      <c r="H1042" s="196"/>
      <c r="I1042" s="199"/>
      <c r="J1042" s="202"/>
      <c r="K1042" s="205"/>
      <c r="L1042" s="96" t="s">
        <v>88</v>
      </c>
      <c r="M1042" s="6"/>
      <c r="N1042" s="168"/>
      <c r="O1042" s="43"/>
    </row>
    <row r="1043" spans="1:15" s="1" customFormat="1" x14ac:dyDescent="0.25">
      <c r="A1043" s="208"/>
      <c r="B1043" s="172"/>
      <c r="C1043" s="172"/>
      <c r="D1043" s="172"/>
      <c r="E1043" s="172"/>
      <c r="F1043" s="217"/>
      <c r="G1043" s="193"/>
      <c r="H1043" s="196"/>
      <c r="I1043" s="199"/>
      <c r="J1043" s="202"/>
      <c r="K1043" s="205"/>
      <c r="L1043" s="96" t="s">
        <v>89</v>
      </c>
      <c r="M1043" s="6"/>
      <c r="N1043" s="169"/>
      <c r="O1043" s="43"/>
    </row>
    <row r="1044" spans="1:15" s="1" customFormat="1" x14ac:dyDescent="0.25">
      <c r="A1044" s="208"/>
      <c r="B1044" s="172"/>
      <c r="C1044" s="172"/>
      <c r="D1044" s="172"/>
      <c r="E1044" s="172"/>
      <c r="F1044" s="217"/>
      <c r="G1044" s="193"/>
      <c r="H1044" s="196"/>
      <c r="I1044" s="199"/>
      <c r="J1044" s="202"/>
      <c r="K1044" s="205"/>
      <c r="L1044" s="96" t="s">
        <v>90</v>
      </c>
      <c r="M1044" s="6"/>
      <c r="N1044" s="169"/>
      <c r="O1044" s="43"/>
    </row>
    <row r="1045" spans="1:15" s="1" customFormat="1" x14ac:dyDescent="0.25">
      <c r="A1045" s="208"/>
      <c r="B1045" s="172"/>
      <c r="C1045" s="172"/>
      <c r="D1045" s="172"/>
      <c r="E1045" s="172"/>
      <c r="F1045" s="217"/>
      <c r="G1045" s="193"/>
      <c r="H1045" s="196"/>
      <c r="I1045" s="199"/>
      <c r="J1045" s="202"/>
      <c r="K1045" s="205"/>
      <c r="L1045" s="96" t="s">
        <v>91</v>
      </c>
      <c r="M1045" s="6"/>
      <c r="N1045" s="170"/>
      <c r="O1045" s="43"/>
    </row>
    <row r="1046" spans="1:15" s="1" customFormat="1" ht="30" x14ac:dyDescent="0.25">
      <c r="A1046" s="208"/>
      <c r="B1046" s="172"/>
      <c r="C1046" s="172"/>
      <c r="D1046" s="172"/>
      <c r="E1046" s="172"/>
      <c r="F1046" s="217"/>
      <c r="G1046" s="193"/>
      <c r="H1046" s="196"/>
      <c r="I1046" s="199"/>
      <c r="J1046" s="202"/>
      <c r="K1046" s="205"/>
      <c r="L1046" s="95" t="s">
        <v>92</v>
      </c>
      <c r="M1046" s="6"/>
      <c r="N1046" s="6"/>
      <c r="O1046" s="43"/>
    </row>
    <row r="1047" spans="1:15" s="1" customFormat="1" ht="30.75" thickBot="1" x14ac:dyDescent="0.3">
      <c r="A1047" s="209"/>
      <c r="B1047" s="173"/>
      <c r="C1047" s="173"/>
      <c r="D1047" s="173"/>
      <c r="E1047" s="173"/>
      <c r="F1047" s="218"/>
      <c r="G1047" s="194"/>
      <c r="H1047" s="197"/>
      <c r="I1047" s="200"/>
      <c r="J1047" s="203"/>
      <c r="K1047" s="206"/>
      <c r="L1047" s="97" t="s">
        <v>1339</v>
      </c>
      <c r="M1047" s="44"/>
      <c r="N1047" s="44"/>
      <c r="O1047" s="45"/>
    </row>
    <row r="1048" spans="1:15" s="1" customFormat="1" x14ac:dyDescent="0.25">
      <c r="A1048" s="232">
        <v>741937</v>
      </c>
      <c r="B1048" s="171" t="s">
        <v>283</v>
      </c>
      <c r="C1048" s="171" t="s">
        <v>284</v>
      </c>
      <c r="D1048" s="171"/>
      <c r="E1048" s="171"/>
      <c r="F1048" s="216">
        <v>4</v>
      </c>
      <c r="G1048" s="192"/>
      <c r="H1048" s="195"/>
      <c r="I1048" s="198"/>
      <c r="J1048" s="201"/>
      <c r="K1048" s="204"/>
      <c r="L1048" s="94" t="s">
        <v>86</v>
      </c>
      <c r="M1048" s="41"/>
      <c r="N1048" s="41"/>
      <c r="O1048" s="42"/>
    </row>
    <row r="1049" spans="1:15" s="1" customFormat="1" x14ac:dyDescent="0.25">
      <c r="A1049" s="208"/>
      <c r="B1049" s="172"/>
      <c r="C1049" s="172"/>
      <c r="D1049" s="172"/>
      <c r="E1049" s="172"/>
      <c r="F1049" s="217"/>
      <c r="G1049" s="193"/>
      <c r="H1049" s="196"/>
      <c r="I1049" s="199"/>
      <c r="J1049" s="202"/>
      <c r="K1049" s="205"/>
      <c r="L1049" s="95" t="s">
        <v>87</v>
      </c>
      <c r="M1049" s="6"/>
      <c r="N1049" s="6"/>
      <c r="O1049" s="43"/>
    </row>
    <row r="1050" spans="1:15" s="1" customFormat="1" ht="30" x14ac:dyDescent="0.25">
      <c r="A1050" s="208"/>
      <c r="B1050" s="172"/>
      <c r="C1050" s="172"/>
      <c r="D1050" s="172"/>
      <c r="E1050" s="172"/>
      <c r="F1050" s="217"/>
      <c r="G1050" s="193"/>
      <c r="H1050" s="196"/>
      <c r="I1050" s="199"/>
      <c r="J1050" s="202"/>
      <c r="K1050" s="205"/>
      <c r="L1050" s="95" t="s">
        <v>1338</v>
      </c>
      <c r="M1050" s="6"/>
      <c r="N1050" s="6"/>
      <c r="O1050" s="43"/>
    </row>
    <row r="1051" spans="1:15" s="1" customFormat="1" x14ac:dyDescent="0.25">
      <c r="A1051" s="208"/>
      <c r="B1051" s="172"/>
      <c r="C1051" s="172"/>
      <c r="D1051" s="172"/>
      <c r="E1051" s="172"/>
      <c r="F1051" s="217"/>
      <c r="G1051" s="193"/>
      <c r="H1051" s="196"/>
      <c r="I1051" s="199"/>
      <c r="J1051" s="202"/>
      <c r="K1051" s="205"/>
      <c r="L1051" s="166" t="s">
        <v>1330</v>
      </c>
      <c r="M1051" s="167"/>
      <c r="N1051" s="100"/>
      <c r="O1051" s="43"/>
    </row>
    <row r="1052" spans="1:15" s="1" customFormat="1" x14ac:dyDescent="0.25">
      <c r="A1052" s="208"/>
      <c r="B1052" s="172"/>
      <c r="C1052" s="172"/>
      <c r="D1052" s="172"/>
      <c r="E1052" s="172"/>
      <c r="F1052" s="217"/>
      <c r="G1052" s="193"/>
      <c r="H1052" s="196"/>
      <c r="I1052" s="199"/>
      <c r="J1052" s="202"/>
      <c r="K1052" s="205"/>
      <c r="L1052" s="96" t="s">
        <v>88</v>
      </c>
      <c r="M1052" s="6"/>
      <c r="N1052" s="168"/>
      <c r="O1052" s="43"/>
    </row>
    <row r="1053" spans="1:15" s="1" customFormat="1" x14ac:dyDescent="0.25">
      <c r="A1053" s="208"/>
      <c r="B1053" s="172"/>
      <c r="C1053" s="172"/>
      <c r="D1053" s="172"/>
      <c r="E1053" s="172"/>
      <c r="F1053" s="217"/>
      <c r="G1053" s="193"/>
      <c r="H1053" s="196"/>
      <c r="I1053" s="199"/>
      <c r="J1053" s="202"/>
      <c r="K1053" s="205"/>
      <c r="L1053" s="96" t="s">
        <v>89</v>
      </c>
      <c r="M1053" s="6"/>
      <c r="N1053" s="169"/>
      <c r="O1053" s="43"/>
    </row>
    <row r="1054" spans="1:15" s="1" customFormat="1" x14ac:dyDescent="0.25">
      <c r="A1054" s="208"/>
      <c r="B1054" s="172"/>
      <c r="C1054" s="172"/>
      <c r="D1054" s="172"/>
      <c r="E1054" s="172"/>
      <c r="F1054" s="217"/>
      <c r="G1054" s="193"/>
      <c r="H1054" s="196"/>
      <c r="I1054" s="199"/>
      <c r="J1054" s="202"/>
      <c r="K1054" s="205"/>
      <c r="L1054" s="96" t="s">
        <v>90</v>
      </c>
      <c r="M1054" s="6"/>
      <c r="N1054" s="169"/>
      <c r="O1054" s="43"/>
    </row>
    <row r="1055" spans="1:15" s="1" customFormat="1" x14ac:dyDescent="0.25">
      <c r="A1055" s="208"/>
      <c r="B1055" s="172"/>
      <c r="C1055" s="172"/>
      <c r="D1055" s="172"/>
      <c r="E1055" s="172"/>
      <c r="F1055" s="217"/>
      <c r="G1055" s="193"/>
      <c r="H1055" s="196"/>
      <c r="I1055" s="199"/>
      <c r="J1055" s="202"/>
      <c r="K1055" s="205"/>
      <c r="L1055" s="96" t="s">
        <v>91</v>
      </c>
      <c r="M1055" s="6"/>
      <c r="N1055" s="170"/>
      <c r="O1055" s="43"/>
    </row>
    <row r="1056" spans="1:15" s="1" customFormat="1" ht="30" x14ac:dyDescent="0.25">
      <c r="A1056" s="208"/>
      <c r="B1056" s="172"/>
      <c r="C1056" s="172"/>
      <c r="D1056" s="172"/>
      <c r="E1056" s="172"/>
      <c r="F1056" s="217"/>
      <c r="G1056" s="193"/>
      <c r="H1056" s="196"/>
      <c r="I1056" s="199"/>
      <c r="J1056" s="202"/>
      <c r="K1056" s="205"/>
      <c r="L1056" s="95" t="s">
        <v>92</v>
      </c>
      <c r="M1056" s="6"/>
      <c r="N1056" s="6"/>
      <c r="O1056" s="43"/>
    </row>
    <row r="1057" spans="1:15" s="1" customFormat="1" ht="30.75" thickBot="1" x14ac:dyDescent="0.3">
      <c r="A1057" s="209"/>
      <c r="B1057" s="173"/>
      <c r="C1057" s="173"/>
      <c r="D1057" s="173"/>
      <c r="E1057" s="173"/>
      <c r="F1057" s="218"/>
      <c r="G1057" s="194"/>
      <c r="H1057" s="197"/>
      <c r="I1057" s="200"/>
      <c r="J1057" s="203"/>
      <c r="K1057" s="206"/>
      <c r="L1057" s="97" t="s">
        <v>1339</v>
      </c>
      <c r="M1057" s="44"/>
      <c r="N1057" s="44"/>
      <c r="O1057" s="45"/>
    </row>
    <row r="1058" spans="1:15" s="1" customFormat="1" x14ac:dyDescent="0.25">
      <c r="A1058" s="232">
        <v>741999</v>
      </c>
      <c r="B1058" s="171" t="s">
        <v>241</v>
      </c>
      <c r="C1058" s="171"/>
      <c r="D1058" s="171"/>
      <c r="E1058" s="171" t="s">
        <v>285</v>
      </c>
      <c r="F1058" s="216">
        <v>4</v>
      </c>
      <c r="G1058" s="192"/>
      <c r="H1058" s="195"/>
      <c r="I1058" s="198"/>
      <c r="J1058" s="201"/>
      <c r="K1058" s="204"/>
      <c r="L1058" s="94" t="s">
        <v>86</v>
      </c>
      <c r="M1058" s="41"/>
      <c r="N1058" s="41"/>
      <c r="O1058" s="42"/>
    </row>
    <row r="1059" spans="1:15" s="1" customFormat="1" x14ac:dyDescent="0.25">
      <c r="A1059" s="208"/>
      <c r="B1059" s="172"/>
      <c r="C1059" s="172"/>
      <c r="D1059" s="172"/>
      <c r="E1059" s="172"/>
      <c r="F1059" s="217"/>
      <c r="G1059" s="193"/>
      <c r="H1059" s="196"/>
      <c r="I1059" s="199"/>
      <c r="J1059" s="202"/>
      <c r="K1059" s="205"/>
      <c r="L1059" s="95" t="s">
        <v>87</v>
      </c>
      <c r="M1059" s="6"/>
      <c r="N1059" s="6"/>
      <c r="O1059" s="43"/>
    </row>
    <row r="1060" spans="1:15" s="1" customFormat="1" ht="30" x14ac:dyDescent="0.25">
      <c r="A1060" s="208"/>
      <c r="B1060" s="172"/>
      <c r="C1060" s="172"/>
      <c r="D1060" s="172"/>
      <c r="E1060" s="172"/>
      <c r="F1060" s="217"/>
      <c r="G1060" s="193"/>
      <c r="H1060" s="196"/>
      <c r="I1060" s="199"/>
      <c r="J1060" s="202"/>
      <c r="K1060" s="205"/>
      <c r="L1060" s="95" t="s">
        <v>1338</v>
      </c>
      <c r="M1060" s="6"/>
      <c r="N1060" s="6"/>
      <c r="O1060" s="43"/>
    </row>
    <row r="1061" spans="1:15" s="1" customFormat="1" x14ac:dyDescent="0.25">
      <c r="A1061" s="208"/>
      <c r="B1061" s="172"/>
      <c r="C1061" s="172"/>
      <c r="D1061" s="172"/>
      <c r="E1061" s="172"/>
      <c r="F1061" s="217"/>
      <c r="G1061" s="193"/>
      <c r="H1061" s="196"/>
      <c r="I1061" s="199"/>
      <c r="J1061" s="202"/>
      <c r="K1061" s="205"/>
      <c r="L1061" s="166" t="s">
        <v>1330</v>
      </c>
      <c r="M1061" s="167"/>
      <c r="N1061" s="100"/>
      <c r="O1061" s="43"/>
    </row>
    <row r="1062" spans="1:15" s="1" customFormat="1" x14ac:dyDescent="0.25">
      <c r="A1062" s="208"/>
      <c r="B1062" s="172"/>
      <c r="C1062" s="172"/>
      <c r="D1062" s="172"/>
      <c r="E1062" s="172"/>
      <c r="F1062" s="217"/>
      <c r="G1062" s="193"/>
      <c r="H1062" s="196"/>
      <c r="I1062" s="199"/>
      <c r="J1062" s="202"/>
      <c r="K1062" s="205"/>
      <c r="L1062" s="96" t="s">
        <v>88</v>
      </c>
      <c r="M1062" s="6"/>
      <c r="N1062" s="168"/>
      <c r="O1062" s="43"/>
    </row>
    <row r="1063" spans="1:15" s="1" customFormat="1" x14ac:dyDescent="0.25">
      <c r="A1063" s="208"/>
      <c r="B1063" s="172"/>
      <c r="C1063" s="172"/>
      <c r="D1063" s="172"/>
      <c r="E1063" s="172"/>
      <c r="F1063" s="217"/>
      <c r="G1063" s="193"/>
      <c r="H1063" s="196"/>
      <c r="I1063" s="199"/>
      <c r="J1063" s="202"/>
      <c r="K1063" s="205"/>
      <c r="L1063" s="96" t="s">
        <v>89</v>
      </c>
      <c r="M1063" s="6"/>
      <c r="N1063" s="169"/>
      <c r="O1063" s="43"/>
    </row>
    <row r="1064" spans="1:15" s="1" customFormat="1" x14ac:dyDescent="0.25">
      <c r="A1064" s="208"/>
      <c r="B1064" s="172"/>
      <c r="C1064" s="172"/>
      <c r="D1064" s="172"/>
      <c r="E1064" s="172"/>
      <c r="F1064" s="217"/>
      <c r="G1064" s="193"/>
      <c r="H1064" s="196"/>
      <c r="I1064" s="199"/>
      <c r="J1064" s="202"/>
      <c r="K1064" s="205"/>
      <c r="L1064" s="96" t="s">
        <v>90</v>
      </c>
      <c r="M1064" s="6"/>
      <c r="N1064" s="169"/>
      <c r="O1064" s="43"/>
    </row>
    <row r="1065" spans="1:15" s="1" customFormat="1" x14ac:dyDescent="0.25">
      <c r="A1065" s="208"/>
      <c r="B1065" s="172"/>
      <c r="C1065" s="172"/>
      <c r="D1065" s="172"/>
      <c r="E1065" s="172"/>
      <c r="F1065" s="217"/>
      <c r="G1065" s="193"/>
      <c r="H1065" s="196"/>
      <c r="I1065" s="199"/>
      <c r="J1065" s="202"/>
      <c r="K1065" s="205"/>
      <c r="L1065" s="96" t="s">
        <v>91</v>
      </c>
      <c r="M1065" s="6"/>
      <c r="N1065" s="170"/>
      <c r="O1065" s="43"/>
    </row>
    <row r="1066" spans="1:15" s="1" customFormat="1" ht="30" x14ac:dyDescent="0.25">
      <c r="A1066" s="208"/>
      <c r="B1066" s="172"/>
      <c r="C1066" s="172"/>
      <c r="D1066" s="172"/>
      <c r="E1066" s="172"/>
      <c r="F1066" s="217"/>
      <c r="G1066" s="193"/>
      <c r="H1066" s="196"/>
      <c r="I1066" s="199"/>
      <c r="J1066" s="202"/>
      <c r="K1066" s="205"/>
      <c r="L1066" s="95" t="s">
        <v>92</v>
      </c>
      <c r="M1066" s="6"/>
      <c r="N1066" s="6"/>
      <c r="O1066" s="43"/>
    </row>
    <row r="1067" spans="1:15" s="1" customFormat="1" ht="30.75" thickBot="1" x14ac:dyDescent="0.3">
      <c r="A1067" s="209"/>
      <c r="B1067" s="173"/>
      <c r="C1067" s="173"/>
      <c r="D1067" s="173"/>
      <c r="E1067" s="173"/>
      <c r="F1067" s="218"/>
      <c r="G1067" s="194"/>
      <c r="H1067" s="197"/>
      <c r="I1067" s="200"/>
      <c r="J1067" s="203"/>
      <c r="K1067" s="206"/>
      <c r="L1067" s="97" t="s">
        <v>1339</v>
      </c>
      <c r="M1067" s="44"/>
      <c r="N1067" s="44"/>
      <c r="O1067" s="45"/>
    </row>
    <row r="1068" spans="1:15" s="1" customFormat="1" x14ac:dyDescent="0.25">
      <c r="A1068" s="231">
        <v>899231</v>
      </c>
      <c r="B1068" s="228" t="s">
        <v>286</v>
      </c>
      <c r="C1068" s="228" t="s">
        <v>287</v>
      </c>
      <c r="D1068" s="330" t="s">
        <v>288</v>
      </c>
      <c r="E1068" s="330"/>
      <c r="F1068" s="219">
        <v>4</v>
      </c>
      <c r="G1068" s="192"/>
      <c r="H1068" s="195"/>
      <c r="I1068" s="198"/>
      <c r="J1068" s="201"/>
      <c r="K1068" s="204"/>
      <c r="L1068" s="94" t="s">
        <v>86</v>
      </c>
      <c r="M1068" s="41"/>
      <c r="N1068" s="41"/>
      <c r="O1068" s="42"/>
    </row>
    <row r="1069" spans="1:15" s="1" customFormat="1" x14ac:dyDescent="0.25">
      <c r="A1069" s="226"/>
      <c r="B1069" s="229"/>
      <c r="C1069" s="229"/>
      <c r="D1069" s="331"/>
      <c r="E1069" s="331"/>
      <c r="F1069" s="220"/>
      <c r="G1069" s="193"/>
      <c r="H1069" s="196"/>
      <c r="I1069" s="199"/>
      <c r="J1069" s="202"/>
      <c r="K1069" s="205"/>
      <c r="L1069" s="95" t="s">
        <v>87</v>
      </c>
      <c r="M1069" s="6"/>
      <c r="N1069" s="6"/>
      <c r="O1069" s="43"/>
    </row>
    <row r="1070" spans="1:15" s="1" customFormat="1" ht="30" x14ac:dyDescent="0.25">
      <c r="A1070" s="226"/>
      <c r="B1070" s="229"/>
      <c r="C1070" s="229"/>
      <c r="D1070" s="331"/>
      <c r="E1070" s="331"/>
      <c r="F1070" s="220"/>
      <c r="G1070" s="193"/>
      <c r="H1070" s="196"/>
      <c r="I1070" s="199"/>
      <c r="J1070" s="202"/>
      <c r="K1070" s="205"/>
      <c r="L1070" s="95" t="s">
        <v>1338</v>
      </c>
      <c r="M1070" s="6"/>
      <c r="N1070" s="6"/>
      <c r="O1070" s="43"/>
    </row>
    <row r="1071" spans="1:15" s="1" customFormat="1" x14ac:dyDescent="0.25">
      <c r="A1071" s="226"/>
      <c r="B1071" s="229"/>
      <c r="C1071" s="229"/>
      <c r="D1071" s="331"/>
      <c r="E1071" s="331"/>
      <c r="F1071" s="220"/>
      <c r="G1071" s="193"/>
      <c r="H1071" s="196"/>
      <c r="I1071" s="199"/>
      <c r="J1071" s="202"/>
      <c r="K1071" s="205"/>
      <c r="L1071" s="166" t="s">
        <v>1330</v>
      </c>
      <c r="M1071" s="167"/>
      <c r="N1071" s="100"/>
      <c r="O1071" s="43"/>
    </row>
    <row r="1072" spans="1:15" s="1" customFormat="1" x14ac:dyDescent="0.25">
      <c r="A1072" s="226"/>
      <c r="B1072" s="229"/>
      <c r="C1072" s="229"/>
      <c r="D1072" s="331"/>
      <c r="E1072" s="331"/>
      <c r="F1072" s="220"/>
      <c r="G1072" s="193"/>
      <c r="H1072" s="196"/>
      <c r="I1072" s="199"/>
      <c r="J1072" s="202"/>
      <c r="K1072" s="205"/>
      <c r="L1072" s="96" t="s">
        <v>88</v>
      </c>
      <c r="M1072" s="6"/>
      <c r="N1072" s="168"/>
      <c r="O1072" s="43"/>
    </row>
    <row r="1073" spans="1:15" s="1" customFormat="1" x14ac:dyDescent="0.25">
      <c r="A1073" s="226"/>
      <c r="B1073" s="229"/>
      <c r="C1073" s="229"/>
      <c r="D1073" s="331"/>
      <c r="E1073" s="331"/>
      <c r="F1073" s="220"/>
      <c r="G1073" s="193"/>
      <c r="H1073" s="196"/>
      <c r="I1073" s="199"/>
      <c r="J1073" s="202"/>
      <c r="K1073" s="205"/>
      <c r="L1073" s="96" t="s">
        <v>89</v>
      </c>
      <c r="M1073" s="6"/>
      <c r="N1073" s="169"/>
      <c r="O1073" s="43"/>
    </row>
    <row r="1074" spans="1:15" s="1" customFormat="1" x14ac:dyDescent="0.25">
      <c r="A1074" s="226"/>
      <c r="B1074" s="229"/>
      <c r="C1074" s="229"/>
      <c r="D1074" s="331"/>
      <c r="E1074" s="331"/>
      <c r="F1074" s="220"/>
      <c r="G1074" s="193"/>
      <c r="H1074" s="196"/>
      <c r="I1074" s="199"/>
      <c r="J1074" s="202"/>
      <c r="K1074" s="205"/>
      <c r="L1074" s="96" t="s">
        <v>90</v>
      </c>
      <c r="M1074" s="6"/>
      <c r="N1074" s="169"/>
      <c r="O1074" s="43"/>
    </row>
    <row r="1075" spans="1:15" s="1" customFormat="1" x14ac:dyDescent="0.25">
      <c r="A1075" s="226"/>
      <c r="B1075" s="229"/>
      <c r="C1075" s="229"/>
      <c r="D1075" s="331"/>
      <c r="E1075" s="331"/>
      <c r="F1075" s="220"/>
      <c r="G1075" s="193"/>
      <c r="H1075" s="196"/>
      <c r="I1075" s="199"/>
      <c r="J1075" s="202"/>
      <c r="K1075" s="205"/>
      <c r="L1075" s="96" t="s">
        <v>91</v>
      </c>
      <c r="M1075" s="6"/>
      <c r="N1075" s="170"/>
      <c r="O1075" s="43"/>
    </row>
    <row r="1076" spans="1:15" s="1" customFormat="1" ht="30" x14ac:dyDescent="0.25">
      <c r="A1076" s="226"/>
      <c r="B1076" s="229"/>
      <c r="C1076" s="229"/>
      <c r="D1076" s="331"/>
      <c r="E1076" s="331"/>
      <c r="F1076" s="220"/>
      <c r="G1076" s="193"/>
      <c r="H1076" s="196"/>
      <c r="I1076" s="199"/>
      <c r="J1076" s="202"/>
      <c r="K1076" s="205"/>
      <c r="L1076" s="95" t="s">
        <v>92</v>
      </c>
      <c r="M1076" s="6"/>
      <c r="N1076" s="6"/>
      <c r="O1076" s="43"/>
    </row>
    <row r="1077" spans="1:15" s="1" customFormat="1" ht="30.75" thickBot="1" x14ac:dyDescent="0.3">
      <c r="A1077" s="227"/>
      <c r="B1077" s="230"/>
      <c r="C1077" s="230"/>
      <c r="D1077" s="332"/>
      <c r="E1077" s="332"/>
      <c r="F1077" s="221"/>
      <c r="G1077" s="194"/>
      <c r="H1077" s="197"/>
      <c r="I1077" s="200"/>
      <c r="J1077" s="203"/>
      <c r="K1077" s="206"/>
      <c r="L1077" s="97" t="s">
        <v>1339</v>
      </c>
      <c r="M1077" s="44"/>
      <c r="N1077" s="44"/>
      <c r="O1077" s="45"/>
    </row>
    <row r="1078" spans="1:15" s="1" customFormat="1" x14ac:dyDescent="0.25">
      <c r="A1078" s="225">
        <v>899232</v>
      </c>
      <c r="B1078" s="228" t="s">
        <v>289</v>
      </c>
      <c r="C1078" s="228"/>
      <c r="D1078" s="330" t="s">
        <v>290</v>
      </c>
      <c r="E1078" s="330"/>
      <c r="F1078" s="219">
        <v>4</v>
      </c>
      <c r="G1078" s="192"/>
      <c r="H1078" s="195"/>
      <c r="I1078" s="198"/>
      <c r="J1078" s="201"/>
      <c r="K1078" s="204"/>
      <c r="L1078" s="94" t="s">
        <v>86</v>
      </c>
      <c r="M1078" s="41"/>
      <c r="N1078" s="41"/>
      <c r="O1078" s="42"/>
    </row>
    <row r="1079" spans="1:15" s="1" customFormat="1" x14ac:dyDescent="0.25">
      <c r="A1079" s="226"/>
      <c r="B1079" s="229"/>
      <c r="C1079" s="229"/>
      <c r="D1079" s="331"/>
      <c r="E1079" s="331"/>
      <c r="F1079" s="220"/>
      <c r="G1079" s="193"/>
      <c r="H1079" s="196"/>
      <c r="I1079" s="199"/>
      <c r="J1079" s="202"/>
      <c r="K1079" s="205"/>
      <c r="L1079" s="95" t="s">
        <v>87</v>
      </c>
      <c r="M1079" s="6"/>
      <c r="N1079" s="6"/>
      <c r="O1079" s="43"/>
    </row>
    <row r="1080" spans="1:15" s="1" customFormat="1" ht="30" x14ac:dyDescent="0.25">
      <c r="A1080" s="226"/>
      <c r="B1080" s="229"/>
      <c r="C1080" s="229"/>
      <c r="D1080" s="331"/>
      <c r="E1080" s="331"/>
      <c r="F1080" s="220"/>
      <c r="G1080" s="193"/>
      <c r="H1080" s="196"/>
      <c r="I1080" s="199"/>
      <c r="J1080" s="202"/>
      <c r="K1080" s="205"/>
      <c r="L1080" s="95" t="s">
        <v>1338</v>
      </c>
      <c r="M1080" s="6"/>
      <c r="N1080" s="6"/>
      <c r="O1080" s="43"/>
    </row>
    <row r="1081" spans="1:15" s="1" customFormat="1" x14ac:dyDescent="0.25">
      <c r="A1081" s="226"/>
      <c r="B1081" s="229"/>
      <c r="C1081" s="229"/>
      <c r="D1081" s="331"/>
      <c r="E1081" s="331"/>
      <c r="F1081" s="220"/>
      <c r="G1081" s="193"/>
      <c r="H1081" s="196"/>
      <c r="I1081" s="199"/>
      <c r="J1081" s="202"/>
      <c r="K1081" s="205"/>
      <c r="L1081" s="166" t="s">
        <v>1330</v>
      </c>
      <c r="M1081" s="167"/>
      <c r="N1081" s="100"/>
      <c r="O1081" s="43"/>
    </row>
    <row r="1082" spans="1:15" s="1" customFormat="1" x14ac:dyDescent="0.25">
      <c r="A1082" s="226"/>
      <c r="B1082" s="229"/>
      <c r="C1082" s="229"/>
      <c r="D1082" s="331"/>
      <c r="E1082" s="331"/>
      <c r="F1082" s="220"/>
      <c r="G1082" s="193"/>
      <c r="H1082" s="196"/>
      <c r="I1082" s="199"/>
      <c r="J1082" s="202"/>
      <c r="K1082" s="205"/>
      <c r="L1082" s="96" t="s">
        <v>88</v>
      </c>
      <c r="M1082" s="6"/>
      <c r="N1082" s="168"/>
      <c r="O1082" s="43"/>
    </row>
    <row r="1083" spans="1:15" s="1" customFormat="1" x14ac:dyDescent="0.25">
      <c r="A1083" s="226"/>
      <c r="B1083" s="229"/>
      <c r="C1083" s="229"/>
      <c r="D1083" s="331"/>
      <c r="E1083" s="331"/>
      <c r="F1083" s="220"/>
      <c r="G1083" s="193"/>
      <c r="H1083" s="196"/>
      <c r="I1083" s="199"/>
      <c r="J1083" s="202"/>
      <c r="K1083" s="205"/>
      <c r="L1083" s="96" t="s">
        <v>89</v>
      </c>
      <c r="M1083" s="6"/>
      <c r="N1083" s="169"/>
      <c r="O1083" s="43"/>
    </row>
    <row r="1084" spans="1:15" s="1" customFormat="1" x14ac:dyDescent="0.25">
      <c r="A1084" s="226"/>
      <c r="B1084" s="229"/>
      <c r="C1084" s="229"/>
      <c r="D1084" s="331"/>
      <c r="E1084" s="331"/>
      <c r="F1084" s="220"/>
      <c r="G1084" s="193"/>
      <c r="H1084" s="196"/>
      <c r="I1084" s="199"/>
      <c r="J1084" s="202"/>
      <c r="K1084" s="205"/>
      <c r="L1084" s="96" t="s">
        <v>90</v>
      </c>
      <c r="M1084" s="6"/>
      <c r="N1084" s="169"/>
      <c r="O1084" s="43"/>
    </row>
    <row r="1085" spans="1:15" s="1" customFormat="1" x14ac:dyDescent="0.25">
      <c r="A1085" s="226"/>
      <c r="B1085" s="229"/>
      <c r="C1085" s="229"/>
      <c r="D1085" s="331"/>
      <c r="E1085" s="331"/>
      <c r="F1085" s="220"/>
      <c r="G1085" s="193"/>
      <c r="H1085" s="196"/>
      <c r="I1085" s="199"/>
      <c r="J1085" s="202"/>
      <c r="K1085" s="205"/>
      <c r="L1085" s="96" t="s">
        <v>91</v>
      </c>
      <c r="M1085" s="6"/>
      <c r="N1085" s="170"/>
      <c r="O1085" s="43"/>
    </row>
    <row r="1086" spans="1:15" s="1" customFormat="1" ht="30" x14ac:dyDescent="0.25">
      <c r="A1086" s="226"/>
      <c r="B1086" s="229"/>
      <c r="C1086" s="229"/>
      <c r="D1086" s="331"/>
      <c r="E1086" s="331"/>
      <c r="F1086" s="220"/>
      <c r="G1086" s="193"/>
      <c r="H1086" s="196"/>
      <c r="I1086" s="199"/>
      <c r="J1086" s="202"/>
      <c r="K1086" s="205"/>
      <c r="L1086" s="95" t="s">
        <v>92</v>
      </c>
      <c r="M1086" s="6"/>
      <c r="N1086" s="6"/>
      <c r="O1086" s="43"/>
    </row>
    <row r="1087" spans="1:15" s="1" customFormat="1" ht="30.75" thickBot="1" x14ac:dyDescent="0.3">
      <c r="A1087" s="227"/>
      <c r="B1087" s="230"/>
      <c r="C1087" s="230"/>
      <c r="D1087" s="332"/>
      <c r="E1087" s="332"/>
      <c r="F1087" s="221"/>
      <c r="G1087" s="194"/>
      <c r="H1087" s="197"/>
      <c r="I1087" s="200"/>
      <c r="J1087" s="203"/>
      <c r="K1087" s="206"/>
      <c r="L1087" s="97" t="s">
        <v>1339</v>
      </c>
      <c r="M1087" s="44"/>
      <c r="N1087" s="44"/>
      <c r="O1087" s="45"/>
    </row>
    <row r="1088" spans="1:15" s="1" customFormat="1" x14ac:dyDescent="0.25">
      <c r="A1088" s="150"/>
      <c r="B1088" s="16"/>
      <c r="C1088" s="16"/>
      <c r="D1088" s="16"/>
      <c r="E1088" s="16"/>
      <c r="F1088" s="17"/>
      <c r="G1088" s="65"/>
      <c r="H1088" s="65"/>
      <c r="I1088" s="65"/>
      <c r="J1088" s="65"/>
      <c r="K1088" s="65"/>
      <c r="L1088" s="56"/>
      <c r="M1088" s="56"/>
      <c r="N1088" s="56"/>
      <c r="O1088" s="56"/>
    </row>
    <row r="1089" spans="1:15" s="1" customFormat="1" ht="19.5" thickBot="1" x14ac:dyDescent="0.3">
      <c r="A1089" s="179" t="s">
        <v>1325</v>
      </c>
      <c r="B1089" s="180"/>
      <c r="C1089" s="180"/>
      <c r="D1089" s="180"/>
      <c r="E1089" s="180"/>
      <c r="F1089" s="180"/>
      <c r="G1089" s="181"/>
      <c r="H1089" s="181"/>
      <c r="I1089" s="181"/>
      <c r="J1089" s="181"/>
      <c r="K1089" s="181"/>
      <c r="L1089" s="181"/>
      <c r="M1089" s="181"/>
      <c r="N1089" s="181"/>
      <c r="O1089" s="181"/>
    </row>
    <row r="1090" spans="1:15" s="18" customFormat="1" ht="30" x14ac:dyDescent="0.25">
      <c r="A1090" s="148"/>
      <c r="B1090" s="67" t="s">
        <v>293</v>
      </c>
      <c r="C1090" s="67"/>
      <c r="D1090" s="67"/>
      <c r="E1090" s="67"/>
      <c r="F1090" s="68">
        <v>1</v>
      </c>
      <c r="G1090" s="69"/>
      <c r="H1090" s="69"/>
      <c r="I1090" s="69"/>
      <c r="J1090" s="69"/>
      <c r="K1090" s="69"/>
      <c r="L1090" s="69"/>
      <c r="M1090" s="69"/>
      <c r="N1090" s="69"/>
      <c r="O1090" s="69"/>
    </row>
    <row r="1091" spans="1:15" s="18" customFormat="1" ht="30" x14ac:dyDescent="0.25">
      <c r="A1091" s="148"/>
      <c r="B1091" s="67" t="s">
        <v>294</v>
      </c>
      <c r="C1091" s="67"/>
      <c r="D1091" s="67"/>
      <c r="E1091" s="67"/>
      <c r="F1091" s="68">
        <v>4</v>
      </c>
      <c r="G1091" s="69"/>
      <c r="H1091" s="69"/>
      <c r="I1091" s="69"/>
      <c r="J1091" s="69"/>
      <c r="K1091" s="69"/>
      <c r="L1091" s="69"/>
      <c r="M1091" s="69"/>
      <c r="N1091" s="69"/>
      <c r="O1091" s="69"/>
    </row>
    <row r="1092" spans="1:15" s="1" customFormat="1" ht="18.75" x14ac:dyDescent="0.25">
      <c r="A1092" s="151"/>
      <c r="B1092" s="66"/>
      <c r="C1092" s="66"/>
      <c r="D1092" s="66"/>
      <c r="E1092" s="66"/>
      <c r="F1092" s="66"/>
      <c r="G1092" s="66"/>
      <c r="H1092" s="66"/>
      <c r="I1092" s="66"/>
      <c r="J1092" s="66"/>
      <c r="K1092" s="66"/>
      <c r="L1092" s="66"/>
      <c r="M1092" s="66"/>
      <c r="N1092" s="66"/>
      <c r="O1092" s="66"/>
    </row>
    <row r="1093" spans="1:15" s="1" customFormat="1" ht="19.5" thickBot="1" x14ac:dyDescent="0.3">
      <c r="A1093" s="182" t="s">
        <v>1324</v>
      </c>
      <c r="B1093" s="181"/>
      <c r="C1093" s="181"/>
      <c r="D1093" s="181"/>
      <c r="E1093" s="181"/>
      <c r="F1093" s="181"/>
      <c r="G1093" s="180"/>
      <c r="H1093" s="180"/>
      <c r="I1093" s="180"/>
      <c r="J1093" s="181"/>
      <c r="K1093" s="181"/>
      <c r="L1093" s="181"/>
      <c r="M1093" s="181"/>
      <c r="N1093" s="181"/>
      <c r="O1093" s="181"/>
    </row>
    <row r="1094" spans="1:15" s="1" customFormat="1" x14ac:dyDescent="0.25">
      <c r="A1094" s="183"/>
      <c r="B1094" s="186"/>
      <c r="C1094" s="186"/>
      <c r="D1094" s="186"/>
      <c r="E1094" s="186"/>
      <c r="F1094" s="341"/>
      <c r="G1094" s="192"/>
      <c r="H1094" s="195"/>
      <c r="I1094" s="198"/>
      <c r="J1094" s="201"/>
      <c r="K1094" s="204"/>
      <c r="L1094" s="94" t="s">
        <v>86</v>
      </c>
      <c r="M1094" s="41"/>
      <c r="N1094" s="41"/>
      <c r="O1094" s="42"/>
    </row>
    <row r="1095" spans="1:15" s="1" customFormat="1" x14ac:dyDescent="0.25">
      <c r="A1095" s="184"/>
      <c r="B1095" s="187"/>
      <c r="C1095" s="187"/>
      <c r="D1095" s="187"/>
      <c r="E1095" s="187"/>
      <c r="F1095" s="342"/>
      <c r="G1095" s="193"/>
      <c r="H1095" s="196"/>
      <c r="I1095" s="199"/>
      <c r="J1095" s="202"/>
      <c r="K1095" s="205"/>
      <c r="L1095" s="95" t="s">
        <v>87</v>
      </c>
      <c r="M1095" s="6"/>
      <c r="N1095" s="6"/>
      <c r="O1095" s="43"/>
    </row>
    <row r="1096" spans="1:15" s="1" customFormat="1" ht="30" x14ac:dyDescent="0.25">
      <c r="A1096" s="184"/>
      <c r="B1096" s="187"/>
      <c r="C1096" s="187"/>
      <c r="D1096" s="187"/>
      <c r="E1096" s="187"/>
      <c r="F1096" s="342"/>
      <c r="G1096" s="193"/>
      <c r="H1096" s="196"/>
      <c r="I1096" s="199"/>
      <c r="J1096" s="202"/>
      <c r="K1096" s="205"/>
      <c r="L1096" s="95" t="s">
        <v>1338</v>
      </c>
      <c r="M1096" s="6"/>
      <c r="N1096" s="6"/>
      <c r="O1096" s="43"/>
    </row>
    <row r="1097" spans="1:15" s="1" customFormat="1" x14ac:dyDescent="0.25">
      <c r="A1097" s="184"/>
      <c r="B1097" s="187"/>
      <c r="C1097" s="187"/>
      <c r="D1097" s="187"/>
      <c r="E1097" s="187"/>
      <c r="F1097" s="342"/>
      <c r="G1097" s="193"/>
      <c r="H1097" s="196"/>
      <c r="I1097" s="199"/>
      <c r="J1097" s="202"/>
      <c r="K1097" s="205"/>
      <c r="L1097" s="166" t="s">
        <v>1330</v>
      </c>
      <c r="M1097" s="167"/>
      <c r="N1097" s="100"/>
      <c r="O1097" s="43"/>
    </row>
    <row r="1098" spans="1:15" s="1" customFormat="1" x14ac:dyDescent="0.25">
      <c r="A1098" s="184"/>
      <c r="B1098" s="187"/>
      <c r="C1098" s="187"/>
      <c r="D1098" s="187"/>
      <c r="E1098" s="187"/>
      <c r="F1098" s="342"/>
      <c r="G1098" s="193"/>
      <c r="H1098" s="196"/>
      <c r="I1098" s="199"/>
      <c r="J1098" s="202"/>
      <c r="K1098" s="205"/>
      <c r="L1098" s="96" t="s">
        <v>88</v>
      </c>
      <c r="M1098" s="6"/>
      <c r="N1098" s="168"/>
      <c r="O1098" s="43"/>
    </row>
    <row r="1099" spans="1:15" s="1" customFormat="1" x14ac:dyDescent="0.25">
      <c r="A1099" s="184"/>
      <c r="B1099" s="187"/>
      <c r="C1099" s="187"/>
      <c r="D1099" s="187"/>
      <c r="E1099" s="187"/>
      <c r="F1099" s="342"/>
      <c r="G1099" s="193"/>
      <c r="H1099" s="196"/>
      <c r="I1099" s="199"/>
      <c r="J1099" s="202"/>
      <c r="K1099" s="205"/>
      <c r="L1099" s="96" t="s">
        <v>89</v>
      </c>
      <c r="M1099" s="6"/>
      <c r="N1099" s="169"/>
      <c r="O1099" s="43"/>
    </row>
    <row r="1100" spans="1:15" s="1" customFormat="1" x14ac:dyDescent="0.25">
      <c r="A1100" s="184"/>
      <c r="B1100" s="187"/>
      <c r="C1100" s="187"/>
      <c r="D1100" s="187"/>
      <c r="E1100" s="187"/>
      <c r="F1100" s="342"/>
      <c r="G1100" s="193"/>
      <c r="H1100" s="196"/>
      <c r="I1100" s="199"/>
      <c r="J1100" s="202"/>
      <c r="K1100" s="205"/>
      <c r="L1100" s="96" t="s">
        <v>90</v>
      </c>
      <c r="M1100" s="6"/>
      <c r="N1100" s="169"/>
      <c r="O1100" s="43"/>
    </row>
    <row r="1101" spans="1:15" s="1" customFormat="1" x14ac:dyDescent="0.25">
      <c r="A1101" s="184"/>
      <c r="B1101" s="187"/>
      <c r="C1101" s="187"/>
      <c r="D1101" s="187"/>
      <c r="E1101" s="187"/>
      <c r="F1101" s="342"/>
      <c r="G1101" s="193"/>
      <c r="H1101" s="196"/>
      <c r="I1101" s="199"/>
      <c r="J1101" s="202"/>
      <c r="K1101" s="205"/>
      <c r="L1101" s="96" t="s">
        <v>91</v>
      </c>
      <c r="M1101" s="6"/>
      <c r="N1101" s="170"/>
      <c r="O1101" s="43"/>
    </row>
    <row r="1102" spans="1:15" s="1" customFormat="1" ht="30" x14ac:dyDescent="0.25">
      <c r="A1102" s="184"/>
      <c r="B1102" s="187"/>
      <c r="C1102" s="187"/>
      <c r="D1102" s="187"/>
      <c r="E1102" s="187"/>
      <c r="F1102" s="342"/>
      <c r="G1102" s="193"/>
      <c r="H1102" s="196"/>
      <c r="I1102" s="199"/>
      <c r="J1102" s="202"/>
      <c r="K1102" s="205"/>
      <c r="L1102" s="95" t="s">
        <v>92</v>
      </c>
      <c r="M1102" s="6"/>
      <c r="N1102" s="6"/>
      <c r="O1102" s="43"/>
    </row>
    <row r="1103" spans="1:15" s="1" customFormat="1" ht="30.75" thickBot="1" x14ac:dyDescent="0.3">
      <c r="A1103" s="185"/>
      <c r="B1103" s="188"/>
      <c r="C1103" s="188"/>
      <c r="D1103" s="188"/>
      <c r="E1103" s="188"/>
      <c r="F1103" s="343"/>
      <c r="G1103" s="194"/>
      <c r="H1103" s="197"/>
      <c r="I1103" s="200"/>
      <c r="J1103" s="203"/>
      <c r="K1103" s="206"/>
      <c r="L1103" s="97" t="s">
        <v>1339</v>
      </c>
      <c r="M1103" s="44"/>
      <c r="N1103" s="44"/>
      <c r="O1103" s="45"/>
    </row>
    <row r="1104" spans="1:15" s="1" customFormat="1" x14ac:dyDescent="0.25">
      <c r="A1104" s="183"/>
      <c r="B1104" s="186"/>
      <c r="C1104" s="186"/>
      <c r="D1104" s="186"/>
      <c r="E1104" s="186"/>
      <c r="F1104" s="341"/>
      <c r="G1104" s="192"/>
      <c r="H1104" s="195"/>
      <c r="I1104" s="198"/>
      <c r="J1104" s="201"/>
      <c r="K1104" s="204"/>
      <c r="L1104" s="94" t="s">
        <v>86</v>
      </c>
      <c r="M1104" s="41"/>
      <c r="N1104" s="41"/>
      <c r="O1104" s="42"/>
    </row>
    <row r="1105" spans="1:15" s="1" customFormat="1" ht="15" customHeight="1" x14ac:dyDescent="0.25">
      <c r="A1105" s="184"/>
      <c r="B1105" s="187"/>
      <c r="C1105" s="187"/>
      <c r="D1105" s="187"/>
      <c r="E1105" s="187"/>
      <c r="F1105" s="342"/>
      <c r="G1105" s="193"/>
      <c r="H1105" s="196"/>
      <c r="I1105" s="199"/>
      <c r="J1105" s="202"/>
      <c r="K1105" s="205"/>
      <c r="L1105" s="95" t="s">
        <v>87</v>
      </c>
      <c r="M1105" s="6"/>
      <c r="N1105" s="6"/>
      <c r="O1105" s="43"/>
    </row>
    <row r="1106" spans="1:15" s="1" customFormat="1" ht="15" customHeight="1" x14ac:dyDescent="0.25">
      <c r="A1106" s="184"/>
      <c r="B1106" s="187"/>
      <c r="C1106" s="187"/>
      <c r="D1106" s="187"/>
      <c r="E1106" s="187"/>
      <c r="F1106" s="342"/>
      <c r="G1106" s="193"/>
      <c r="H1106" s="196"/>
      <c r="I1106" s="199"/>
      <c r="J1106" s="202"/>
      <c r="K1106" s="205"/>
      <c r="L1106" s="95" t="s">
        <v>1338</v>
      </c>
      <c r="M1106" s="6"/>
      <c r="N1106" s="6"/>
      <c r="O1106" s="43"/>
    </row>
    <row r="1107" spans="1:15" s="1" customFormat="1" ht="15" customHeight="1" x14ac:dyDescent="0.25">
      <c r="A1107" s="184"/>
      <c r="B1107" s="187"/>
      <c r="C1107" s="187"/>
      <c r="D1107" s="187"/>
      <c r="E1107" s="187"/>
      <c r="F1107" s="342"/>
      <c r="G1107" s="193"/>
      <c r="H1107" s="196"/>
      <c r="I1107" s="199"/>
      <c r="J1107" s="202"/>
      <c r="K1107" s="205"/>
      <c r="L1107" s="166" t="s">
        <v>1330</v>
      </c>
      <c r="M1107" s="167"/>
      <c r="N1107" s="100"/>
      <c r="O1107" s="43"/>
    </row>
    <row r="1108" spans="1:15" s="1" customFormat="1" ht="15" customHeight="1" x14ac:dyDescent="0.25">
      <c r="A1108" s="184"/>
      <c r="B1108" s="187"/>
      <c r="C1108" s="187"/>
      <c r="D1108" s="187"/>
      <c r="E1108" s="187"/>
      <c r="F1108" s="342"/>
      <c r="G1108" s="193"/>
      <c r="H1108" s="196"/>
      <c r="I1108" s="199"/>
      <c r="J1108" s="202"/>
      <c r="K1108" s="205"/>
      <c r="L1108" s="96" t="s">
        <v>88</v>
      </c>
      <c r="M1108" s="6"/>
      <c r="N1108" s="168"/>
      <c r="O1108" s="43"/>
    </row>
    <row r="1109" spans="1:15" s="1" customFormat="1" ht="15" customHeight="1" x14ac:dyDescent="0.25">
      <c r="A1109" s="184"/>
      <c r="B1109" s="187"/>
      <c r="C1109" s="187"/>
      <c r="D1109" s="187"/>
      <c r="E1109" s="187"/>
      <c r="F1109" s="342"/>
      <c r="G1109" s="193"/>
      <c r="H1109" s="196"/>
      <c r="I1109" s="199"/>
      <c r="J1109" s="202"/>
      <c r="K1109" s="205"/>
      <c r="L1109" s="96" t="s">
        <v>89</v>
      </c>
      <c r="M1109" s="6"/>
      <c r="N1109" s="169"/>
      <c r="O1109" s="43"/>
    </row>
    <row r="1110" spans="1:15" s="1" customFormat="1" ht="15" customHeight="1" x14ac:dyDescent="0.25">
      <c r="A1110" s="184"/>
      <c r="B1110" s="187"/>
      <c r="C1110" s="187"/>
      <c r="D1110" s="187"/>
      <c r="E1110" s="187"/>
      <c r="F1110" s="342"/>
      <c r="G1110" s="193"/>
      <c r="H1110" s="196"/>
      <c r="I1110" s="199"/>
      <c r="J1110" s="202"/>
      <c r="K1110" s="205"/>
      <c r="L1110" s="96" t="s">
        <v>90</v>
      </c>
      <c r="M1110" s="6"/>
      <c r="N1110" s="169"/>
      <c r="O1110" s="43"/>
    </row>
    <row r="1111" spans="1:15" s="1" customFormat="1" ht="15" customHeight="1" x14ac:dyDescent="0.25">
      <c r="A1111" s="184"/>
      <c r="B1111" s="187"/>
      <c r="C1111" s="187"/>
      <c r="D1111" s="187"/>
      <c r="E1111" s="187"/>
      <c r="F1111" s="342"/>
      <c r="G1111" s="193"/>
      <c r="H1111" s="196"/>
      <c r="I1111" s="199"/>
      <c r="J1111" s="202"/>
      <c r="K1111" s="205"/>
      <c r="L1111" s="96" t="s">
        <v>91</v>
      </c>
      <c r="M1111" s="6"/>
      <c r="N1111" s="170"/>
      <c r="O1111" s="43"/>
    </row>
    <row r="1112" spans="1:15" s="1" customFormat="1" ht="30" x14ac:dyDescent="0.25">
      <c r="A1112" s="184"/>
      <c r="B1112" s="187"/>
      <c r="C1112" s="187"/>
      <c r="D1112" s="187"/>
      <c r="E1112" s="187"/>
      <c r="F1112" s="342"/>
      <c r="G1112" s="193"/>
      <c r="H1112" s="196"/>
      <c r="I1112" s="199"/>
      <c r="J1112" s="202"/>
      <c r="K1112" s="205"/>
      <c r="L1112" s="95" t="s">
        <v>92</v>
      </c>
      <c r="M1112" s="6"/>
      <c r="N1112" s="6"/>
      <c r="O1112" s="43"/>
    </row>
    <row r="1113" spans="1:15" s="1" customFormat="1" ht="15" customHeight="1" thickBot="1" x14ac:dyDescent="0.3">
      <c r="A1113" s="185"/>
      <c r="B1113" s="188"/>
      <c r="C1113" s="188"/>
      <c r="D1113" s="188"/>
      <c r="E1113" s="188"/>
      <c r="F1113" s="343"/>
      <c r="G1113" s="194"/>
      <c r="H1113" s="197"/>
      <c r="I1113" s="200"/>
      <c r="J1113" s="203"/>
      <c r="K1113" s="206"/>
      <c r="L1113" s="97" t="s">
        <v>1339</v>
      </c>
      <c r="M1113" s="44"/>
      <c r="N1113" s="44"/>
      <c r="O1113" s="45"/>
    </row>
    <row r="1114" spans="1:15" s="1" customFormat="1" ht="15" customHeight="1" x14ac:dyDescent="0.25">
      <c r="A1114" s="152"/>
      <c r="B1114" s="12"/>
      <c r="C1114" s="12"/>
      <c r="D1114" s="12"/>
      <c r="E1114" s="12"/>
      <c r="F1114" s="40"/>
      <c r="G1114" s="17"/>
      <c r="H1114" s="17"/>
      <c r="I1114" s="17"/>
      <c r="J1114" s="17"/>
      <c r="K1114" s="40"/>
      <c r="L1114" s="7"/>
      <c r="M1114" s="7"/>
      <c r="N1114" s="7"/>
      <c r="O1114" s="20"/>
    </row>
  </sheetData>
  <sortState xmlns:xlrd2="http://schemas.microsoft.com/office/spreadsheetml/2017/richdata2" ref="A682:F792">
    <sortCondition ref="A682:A792"/>
  </sortState>
  <mergeCells count="1433">
    <mergeCell ref="L7:M7"/>
    <mergeCell ref="L267:M267"/>
    <mergeCell ref="L277:M277"/>
    <mergeCell ref="L287:M287"/>
    <mergeCell ref="E274:E283"/>
    <mergeCell ref="E1094:E1103"/>
    <mergeCell ref="A1104:A1113"/>
    <mergeCell ref="B1104:B1113"/>
    <mergeCell ref="C1104:C1113"/>
    <mergeCell ref="D1104:D1113"/>
    <mergeCell ref="F1104:F1113"/>
    <mergeCell ref="G1104:G1113"/>
    <mergeCell ref="H1104:H1113"/>
    <mergeCell ref="I1104:I1113"/>
    <mergeCell ref="J1104:J1113"/>
    <mergeCell ref="K1104:K1113"/>
    <mergeCell ref="A1089:O1089"/>
    <mergeCell ref="E1104:E1113"/>
    <mergeCell ref="A803:O803"/>
    <mergeCell ref="A1093:O1093"/>
    <mergeCell ref="A1094:A1103"/>
    <mergeCell ref="B1094:B1103"/>
    <mergeCell ref="C1094:C1103"/>
    <mergeCell ref="D1094:D1103"/>
    <mergeCell ref="F1094:F1103"/>
    <mergeCell ref="G1094:G1103"/>
    <mergeCell ref="D668:D677"/>
    <mergeCell ref="F668:F677"/>
    <mergeCell ref="C614:C623"/>
    <mergeCell ref="D614:D623"/>
    <mergeCell ref="E614:E623"/>
    <mergeCell ref="F614:F623"/>
    <mergeCell ref="N8:N11"/>
    <mergeCell ref="E44:E53"/>
    <mergeCell ref="K804:K813"/>
    <mergeCell ref="B752:B761"/>
    <mergeCell ref="C752:C761"/>
    <mergeCell ref="D752:D761"/>
    <mergeCell ref="E752:E761"/>
    <mergeCell ref="F752:F761"/>
    <mergeCell ref="B722:B731"/>
    <mergeCell ref="C722:C731"/>
    <mergeCell ref="D722:D731"/>
    <mergeCell ref="E722:E731"/>
    <mergeCell ref="F722:F731"/>
    <mergeCell ref="A732:A741"/>
    <mergeCell ref="B732:B741"/>
    <mergeCell ref="C732:C741"/>
    <mergeCell ref="D732:D741"/>
    <mergeCell ref="F732:F741"/>
    <mergeCell ref="L47:M47"/>
    <mergeCell ref="L57:M57"/>
    <mergeCell ref="L67:M67"/>
    <mergeCell ref="A644:A653"/>
    <mergeCell ref="B644:B653"/>
    <mergeCell ref="C644:C653"/>
    <mergeCell ref="D644:D653"/>
    <mergeCell ref="E644:E653"/>
    <mergeCell ref="F644:F653"/>
    <mergeCell ref="F604:F613"/>
    <mergeCell ref="C772:C781"/>
    <mergeCell ref="F742:F751"/>
    <mergeCell ref="A752:A761"/>
    <mergeCell ref="B624:B633"/>
    <mergeCell ref="H1094:H1103"/>
    <mergeCell ref="I1094:I1103"/>
    <mergeCell ref="J1094:J1103"/>
    <mergeCell ref="K1094:K1103"/>
    <mergeCell ref="A804:A813"/>
    <mergeCell ref="B804:B813"/>
    <mergeCell ref="C804:C813"/>
    <mergeCell ref="D804:D813"/>
    <mergeCell ref="F1058:F1067"/>
    <mergeCell ref="F848:F857"/>
    <mergeCell ref="F804:F813"/>
    <mergeCell ref="K868:K877"/>
    <mergeCell ref="J828:J837"/>
    <mergeCell ref="K828:K837"/>
    <mergeCell ref="G838:G847"/>
    <mergeCell ref="H838:H847"/>
    <mergeCell ref="I838:I847"/>
    <mergeCell ref="J838:J847"/>
    <mergeCell ref="K838:K847"/>
    <mergeCell ref="G828:G837"/>
    <mergeCell ref="E1048:E1057"/>
    <mergeCell ref="G1078:G1087"/>
    <mergeCell ref="H1078:H1087"/>
    <mergeCell ref="I1078:I1087"/>
    <mergeCell ref="J1078:J1087"/>
    <mergeCell ref="K1078:K1087"/>
    <mergeCell ref="A1078:A1087"/>
    <mergeCell ref="B1078:B1087"/>
    <mergeCell ref="C1078:C1087"/>
    <mergeCell ref="D1078:D1087"/>
    <mergeCell ref="E1078:E1087"/>
    <mergeCell ref="F1078:F1087"/>
    <mergeCell ref="A1048:A1057"/>
    <mergeCell ref="B1048:B1057"/>
    <mergeCell ref="A814:A823"/>
    <mergeCell ref="B814:B823"/>
    <mergeCell ref="C814:C823"/>
    <mergeCell ref="D814:D823"/>
    <mergeCell ref="F814:F823"/>
    <mergeCell ref="G814:G823"/>
    <mergeCell ref="H814:H823"/>
    <mergeCell ref="I814:I823"/>
    <mergeCell ref="J814:J823"/>
    <mergeCell ref="K814:K823"/>
    <mergeCell ref="E804:E813"/>
    <mergeCell ref="E814:E823"/>
    <mergeCell ref="G668:G677"/>
    <mergeCell ref="A742:A751"/>
    <mergeCell ref="B742:B751"/>
    <mergeCell ref="C742:C751"/>
    <mergeCell ref="D742:D751"/>
    <mergeCell ref="E742:E751"/>
    <mergeCell ref="A762:A771"/>
    <mergeCell ref="B762:B771"/>
    <mergeCell ref="C762:C771"/>
    <mergeCell ref="D762:D771"/>
    <mergeCell ref="E762:E771"/>
    <mergeCell ref="F762:F771"/>
    <mergeCell ref="A782:A791"/>
    <mergeCell ref="B782:B791"/>
    <mergeCell ref="C782:C791"/>
    <mergeCell ref="D782:D791"/>
    <mergeCell ref="E782:E791"/>
    <mergeCell ref="F782:F791"/>
    <mergeCell ref="A2:F2"/>
    <mergeCell ref="A1:O1"/>
    <mergeCell ref="G1068:G1077"/>
    <mergeCell ref="H1068:H1077"/>
    <mergeCell ref="I1068:I1077"/>
    <mergeCell ref="J1068:J1077"/>
    <mergeCell ref="K1068:K1077"/>
    <mergeCell ref="A1068:A1077"/>
    <mergeCell ref="B1068:B1077"/>
    <mergeCell ref="C1068:C1077"/>
    <mergeCell ref="D1068:D1077"/>
    <mergeCell ref="E1068:E1077"/>
    <mergeCell ref="F1068:F1077"/>
    <mergeCell ref="H668:H677"/>
    <mergeCell ref="I668:I677"/>
    <mergeCell ref="J668:J677"/>
    <mergeCell ref="K668:K677"/>
    <mergeCell ref="E658:E667"/>
    <mergeCell ref="E668:E677"/>
    <mergeCell ref="A614:A623"/>
    <mergeCell ref="B614:B623"/>
    <mergeCell ref="A594:A603"/>
    <mergeCell ref="B594:B603"/>
    <mergeCell ref="C594:C603"/>
    <mergeCell ref="D594:D603"/>
    <mergeCell ref="E594:E603"/>
    <mergeCell ref="F594:F603"/>
    <mergeCell ref="A604:A613"/>
    <mergeCell ref="B604:B613"/>
    <mergeCell ref="C604:C613"/>
    <mergeCell ref="D604:D613"/>
    <mergeCell ref="E604:E613"/>
    <mergeCell ref="C624:C633"/>
    <mergeCell ref="D624:D633"/>
    <mergeCell ref="E624:E633"/>
    <mergeCell ref="F624:F633"/>
    <mergeCell ref="A634:A643"/>
    <mergeCell ref="B634:B643"/>
    <mergeCell ref="C634:C643"/>
    <mergeCell ref="D634:D643"/>
    <mergeCell ref="E634:E643"/>
    <mergeCell ref="F634:F643"/>
    <mergeCell ref="A564:A573"/>
    <mergeCell ref="B564:B573"/>
    <mergeCell ref="C564:C573"/>
    <mergeCell ref="D564:D573"/>
    <mergeCell ref="E564:E573"/>
    <mergeCell ref="F564:F573"/>
    <mergeCell ref="A574:A583"/>
    <mergeCell ref="B574:B583"/>
    <mergeCell ref="C574:C583"/>
    <mergeCell ref="D574:D583"/>
    <mergeCell ref="E574:E583"/>
    <mergeCell ref="F574:F583"/>
    <mergeCell ref="A584:A593"/>
    <mergeCell ref="B584:B593"/>
    <mergeCell ref="C584:C593"/>
    <mergeCell ref="D584:D593"/>
    <mergeCell ref="E584:E593"/>
    <mergeCell ref="F584:F593"/>
    <mergeCell ref="A624:A633"/>
    <mergeCell ref="A534:A543"/>
    <mergeCell ref="B534:B543"/>
    <mergeCell ref="C534:C543"/>
    <mergeCell ref="D534:D543"/>
    <mergeCell ref="E534:E543"/>
    <mergeCell ref="F534:F543"/>
    <mergeCell ref="A544:A553"/>
    <mergeCell ref="B544:B553"/>
    <mergeCell ref="C544:C553"/>
    <mergeCell ref="D544:D553"/>
    <mergeCell ref="E544:E553"/>
    <mergeCell ref="F544:F553"/>
    <mergeCell ref="A554:A563"/>
    <mergeCell ref="B554:B563"/>
    <mergeCell ref="C554:C563"/>
    <mergeCell ref="D554:D563"/>
    <mergeCell ref="E554:E563"/>
    <mergeCell ref="F554:F563"/>
    <mergeCell ref="A504:A513"/>
    <mergeCell ref="B504:B513"/>
    <mergeCell ref="C504:C513"/>
    <mergeCell ref="D504:D513"/>
    <mergeCell ref="E504:E513"/>
    <mergeCell ref="F504:F513"/>
    <mergeCell ref="A514:A523"/>
    <mergeCell ref="B514:B523"/>
    <mergeCell ref="C514:C523"/>
    <mergeCell ref="D514:D523"/>
    <mergeCell ref="E514:E523"/>
    <mergeCell ref="F514:F523"/>
    <mergeCell ref="A524:A533"/>
    <mergeCell ref="B524:B533"/>
    <mergeCell ref="C524:C533"/>
    <mergeCell ref="D524:D533"/>
    <mergeCell ref="E524:E533"/>
    <mergeCell ref="F524:F533"/>
    <mergeCell ref="A474:A483"/>
    <mergeCell ref="B474:B483"/>
    <mergeCell ref="C474:C483"/>
    <mergeCell ref="D474:D483"/>
    <mergeCell ref="E474:E483"/>
    <mergeCell ref="F474:F483"/>
    <mergeCell ref="A484:A493"/>
    <mergeCell ref="B484:B493"/>
    <mergeCell ref="C484:C493"/>
    <mergeCell ref="D484:D493"/>
    <mergeCell ref="E484:E493"/>
    <mergeCell ref="F484:F493"/>
    <mergeCell ref="A494:A503"/>
    <mergeCell ref="B494:B503"/>
    <mergeCell ref="C494:C503"/>
    <mergeCell ref="D494:D503"/>
    <mergeCell ref="E494:E503"/>
    <mergeCell ref="F494:F503"/>
    <mergeCell ref="A444:A453"/>
    <mergeCell ref="B444:B453"/>
    <mergeCell ref="C444:C453"/>
    <mergeCell ref="D444:D453"/>
    <mergeCell ref="E444:E453"/>
    <mergeCell ref="F444:F453"/>
    <mergeCell ref="A454:A463"/>
    <mergeCell ref="B454:B463"/>
    <mergeCell ref="C454:C463"/>
    <mergeCell ref="D454:D463"/>
    <mergeCell ref="E454:E463"/>
    <mergeCell ref="F454:F463"/>
    <mergeCell ref="A464:A473"/>
    <mergeCell ref="B464:B473"/>
    <mergeCell ref="C464:C473"/>
    <mergeCell ref="D464:D473"/>
    <mergeCell ref="E464:E473"/>
    <mergeCell ref="F464:F473"/>
    <mergeCell ref="A414:A423"/>
    <mergeCell ref="B414:B423"/>
    <mergeCell ref="C414:C423"/>
    <mergeCell ref="D414:D423"/>
    <mergeCell ref="E414:E423"/>
    <mergeCell ref="F414:F423"/>
    <mergeCell ref="A424:A433"/>
    <mergeCell ref="B424:B433"/>
    <mergeCell ref="C424:C433"/>
    <mergeCell ref="D424:D433"/>
    <mergeCell ref="E424:E433"/>
    <mergeCell ref="F424:F433"/>
    <mergeCell ref="A434:A443"/>
    <mergeCell ref="B434:B443"/>
    <mergeCell ref="C434:C443"/>
    <mergeCell ref="D434:D443"/>
    <mergeCell ref="E434:E443"/>
    <mergeCell ref="F434:F443"/>
    <mergeCell ref="H614:H623"/>
    <mergeCell ref="I614:I623"/>
    <mergeCell ref="J614:J623"/>
    <mergeCell ref="K614:K623"/>
    <mergeCell ref="G624:G633"/>
    <mergeCell ref="H624:H633"/>
    <mergeCell ref="I624:I633"/>
    <mergeCell ref="J624:J633"/>
    <mergeCell ref="K624:K633"/>
    <mergeCell ref="G634:G643"/>
    <mergeCell ref="H634:H643"/>
    <mergeCell ref="I634:I643"/>
    <mergeCell ref="J634:J643"/>
    <mergeCell ref="K634:K643"/>
    <mergeCell ref="G644:G653"/>
    <mergeCell ref="H644:H653"/>
    <mergeCell ref="I644:I653"/>
    <mergeCell ref="J644:J653"/>
    <mergeCell ref="K644:K653"/>
    <mergeCell ref="G574:G583"/>
    <mergeCell ref="H574:H583"/>
    <mergeCell ref="I574:I583"/>
    <mergeCell ref="J574:J583"/>
    <mergeCell ref="K574:K583"/>
    <mergeCell ref="G584:G593"/>
    <mergeCell ref="H584:H593"/>
    <mergeCell ref="I584:I593"/>
    <mergeCell ref="J584:J593"/>
    <mergeCell ref="K584:K593"/>
    <mergeCell ref="G594:G603"/>
    <mergeCell ref="H594:H603"/>
    <mergeCell ref="I594:I603"/>
    <mergeCell ref="J594:J603"/>
    <mergeCell ref="K594:K603"/>
    <mergeCell ref="G604:G613"/>
    <mergeCell ref="H604:H613"/>
    <mergeCell ref="I604:I613"/>
    <mergeCell ref="J604:J613"/>
    <mergeCell ref="K604:K613"/>
    <mergeCell ref="G534:G543"/>
    <mergeCell ref="H534:H543"/>
    <mergeCell ref="I534:I543"/>
    <mergeCell ref="J534:J543"/>
    <mergeCell ref="K534:K543"/>
    <mergeCell ref="G544:G553"/>
    <mergeCell ref="H544:H553"/>
    <mergeCell ref="I544:I553"/>
    <mergeCell ref="J544:J553"/>
    <mergeCell ref="K544:K553"/>
    <mergeCell ref="G554:G563"/>
    <mergeCell ref="H554:H563"/>
    <mergeCell ref="I554:I563"/>
    <mergeCell ref="J554:J563"/>
    <mergeCell ref="K554:K563"/>
    <mergeCell ref="G564:G573"/>
    <mergeCell ref="H564:H573"/>
    <mergeCell ref="I564:I573"/>
    <mergeCell ref="J564:J573"/>
    <mergeCell ref="K564:K573"/>
    <mergeCell ref="G494:G503"/>
    <mergeCell ref="H494:H503"/>
    <mergeCell ref="I494:I503"/>
    <mergeCell ref="J494:J503"/>
    <mergeCell ref="K494:K503"/>
    <mergeCell ref="G504:G513"/>
    <mergeCell ref="H504:H513"/>
    <mergeCell ref="I504:I513"/>
    <mergeCell ref="J504:J513"/>
    <mergeCell ref="K504:K513"/>
    <mergeCell ref="G514:G523"/>
    <mergeCell ref="H514:H523"/>
    <mergeCell ref="I514:I523"/>
    <mergeCell ref="J514:J523"/>
    <mergeCell ref="K514:K523"/>
    <mergeCell ref="G524:G533"/>
    <mergeCell ref="H524:H533"/>
    <mergeCell ref="I524:I533"/>
    <mergeCell ref="J524:J533"/>
    <mergeCell ref="K524:K533"/>
    <mergeCell ref="G454:G463"/>
    <mergeCell ref="H454:H463"/>
    <mergeCell ref="I454:I463"/>
    <mergeCell ref="J454:J463"/>
    <mergeCell ref="K454:K463"/>
    <mergeCell ref="G464:G473"/>
    <mergeCell ref="H464:H473"/>
    <mergeCell ref="I464:I473"/>
    <mergeCell ref="J464:J473"/>
    <mergeCell ref="K464:K473"/>
    <mergeCell ref="G474:G483"/>
    <mergeCell ref="H474:H483"/>
    <mergeCell ref="I474:I483"/>
    <mergeCell ref="J474:J483"/>
    <mergeCell ref="K474:K483"/>
    <mergeCell ref="G484:G493"/>
    <mergeCell ref="H484:H493"/>
    <mergeCell ref="I484:I493"/>
    <mergeCell ref="J484:J493"/>
    <mergeCell ref="K484:K493"/>
    <mergeCell ref="H394:H403"/>
    <mergeCell ref="I394:I403"/>
    <mergeCell ref="J394:J403"/>
    <mergeCell ref="K394:K403"/>
    <mergeCell ref="G404:G413"/>
    <mergeCell ref="H404:H413"/>
    <mergeCell ref="I404:I413"/>
    <mergeCell ref="J404:J413"/>
    <mergeCell ref="K404:K413"/>
    <mergeCell ref="G414:G423"/>
    <mergeCell ref="H414:H423"/>
    <mergeCell ref="I414:I423"/>
    <mergeCell ref="J414:J423"/>
    <mergeCell ref="K414:K423"/>
    <mergeCell ref="I444:I453"/>
    <mergeCell ref="J444:J453"/>
    <mergeCell ref="K444:K453"/>
    <mergeCell ref="J702:J711"/>
    <mergeCell ref="K702:K711"/>
    <mergeCell ref="G284:G293"/>
    <mergeCell ref="H284:H293"/>
    <mergeCell ref="I284:I293"/>
    <mergeCell ref="J284:J293"/>
    <mergeCell ref="K284:K293"/>
    <mergeCell ref="G294:G303"/>
    <mergeCell ref="H294:H303"/>
    <mergeCell ref="I294:I303"/>
    <mergeCell ref="J294:J303"/>
    <mergeCell ref="K294:K303"/>
    <mergeCell ref="G304:G313"/>
    <mergeCell ref="H304:H313"/>
    <mergeCell ref="I304:I313"/>
    <mergeCell ref="J304:J313"/>
    <mergeCell ref="K304:K313"/>
    <mergeCell ref="G314:G323"/>
    <mergeCell ref="H314:H323"/>
    <mergeCell ref="I314:I323"/>
    <mergeCell ref="J314:J323"/>
    <mergeCell ref="K314:K323"/>
    <mergeCell ref="H344:H353"/>
    <mergeCell ref="I344:I353"/>
    <mergeCell ref="J344:J353"/>
    <mergeCell ref="K344:K353"/>
    <mergeCell ref="G354:G363"/>
    <mergeCell ref="H354:H363"/>
    <mergeCell ref="I384:I393"/>
    <mergeCell ref="J384:J393"/>
    <mergeCell ref="K384:K393"/>
    <mergeCell ref="G394:G403"/>
    <mergeCell ref="B14:B23"/>
    <mergeCell ref="A14:A23"/>
    <mergeCell ref="C14:C23"/>
    <mergeCell ref="G324:G333"/>
    <mergeCell ref="H324:H333"/>
    <mergeCell ref="I324:I333"/>
    <mergeCell ref="J324:J333"/>
    <mergeCell ref="K324:K333"/>
    <mergeCell ref="G334:G343"/>
    <mergeCell ref="H334:H343"/>
    <mergeCell ref="I334:I343"/>
    <mergeCell ref="J334:J343"/>
    <mergeCell ref="K334:K343"/>
    <mergeCell ref="G344:G353"/>
    <mergeCell ref="A680:F680"/>
    <mergeCell ref="G680:I680"/>
    <mergeCell ref="J680:O680"/>
    <mergeCell ref="A679:O679"/>
    <mergeCell ref="I354:I363"/>
    <mergeCell ref="J354:J363"/>
    <mergeCell ref="K354:K363"/>
    <mergeCell ref="G364:G373"/>
    <mergeCell ref="H364:H373"/>
    <mergeCell ref="I364:I373"/>
    <mergeCell ref="J364:J373"/>
    <mergeCell ref="K364:K373"/>
    <mergeCell ref="G374:G383"/>
    <mergeCell ref="H374:H383"/>
    <mergeCell ref="I374:I383"/>
    <mergeCell ref="J374:J383"/>
    <mergeCell ref="K374:K383"/>
    <mergeCell ref="G384:G393"/>
    <mergeCell ref="J712:J721"/>
    <mergeCell ref="K712:K721"/>
    <mergeCell ref="G722:G731"/>
    <mergeCell ref="H722:H731"/>
    <mergeCell ref="I722:I731"/>
    <mergeCell ref="J722:J731"/>
    <mergeCell ref="K722:K731"/>
    <mergeCell ref="J732:J741"/>
    <mergeCell ref="K14:K23"/>
    <mergeCell ref="G24:G33"/>
    <mergeCell ref="H24:H33"/>
    <mergeCell ref="I24:I33"/>
    <mergeCell ref="J24:J33"/>
    <mergeCell ref="K24:K33"/>
    <mergeCell ref="G14:G23"/>
    <mergeCell ref="H14:H23"/>
    <mergeCell ref="G34:G43"/>
    <mergeCell ref="H34:H43"/>
    <mergeCell ref="I34:I43"/>
    <mergeCell ref="J34:J43"/>
    <mergeCell ref="K34:K43"/>
    <mergeCell ref="J682:J691"/>
    <mergeCell ref="K682:K691"/>
    <mergeCell ref="G692:G701"/>
    <mergeCell ref="H692:H701"/>
    <mergeCell ref="I692:I701"/>
    <mergeCell ref="J692:J701"/>
    <mergeCell ref="K692:K701"/>
    <mergeCell ref="H384:H393"/>
    <mergeCell ref="G702:G711"/>
    <mergeCell ref="H702:H711"/>
    <mergeCell ref="I702:I711"/>
    <mergeCell ref="D14:D23"/>
    <mergeCell ref="E14:E23"/>
    <mergeCell ref="F14:F23"/>
    <mergeCell ref="B24:B33"/>
    <mergeCell ref="C24:C33"/>
    <mergeCell ref="D24:D33"/>
    <mergeCell ref="E24:E33"/>
    <mergeCell ref="F24:F33"/>
    <mergeCell ref="A34:A43"/>
    <mergeCell ref="B34:B43"/>
    <mergeCell ref="C34:C43"/>
    <mergeCell ref="K64:K73"/>
    <mergeCell ref="G2:I2"/>
    <mergeCell ref="K4:K13"/>
    <mergeCell ref="I14:I23"/>
    <mergeCell ref="J14:J23"/>
    <mergeCell ref="G4:G13"/>
    <mergeCell ref="H4:H13"/>
    <mergeCell ref="I4:I13"/>
    <mergeCell ref="J4:J13"/>
    <mergeCell ref="J2:O2"/>
    <mergeCell ref="G54:G63"/>
    <mergeCell ref="H54:H63"/>
    <mergeCell ref="I54:I63"/>
    <mergeCell ref="J54:J63"/>
    <mergeCell ref="K54:K63"/>
    <mergeCell ref="I64:I73"/>
    <mergeCell ref="J64:J73"/>
    <mergeCell ref="G44:G53"/>
    <mergeCell ref="H44:H53"/>
    <mergeCell ref="I44:I53"/>
    <mergeCell ref="J44:J53"/>
    <mergeCell ref="K44:K53"/>
    <mergeCell ref="G64:G73"/>
    <mergeCell ref="H64:H73"/>
    <mergeCell ref="D34:D43"/>
    <mergeCell ref="E34:E43"/>
    <mergeCell ref="F34:F43"/>
    <mergeCell ref="A24:A33"/>
    <mergeCell ref="F44:F53"/>
    <mergeCell ref="A54:A63"/>
    <mergeCell ref="B54:B63"/>
    <mergeCell ref="C54:C63"/>
    <mergeCell ref="F74:F83"/>
    <mergeCell ref="F84:F93"/>
    <mergeCell ref="F94:F103"/>
    <mergeCell ref="I74:I83"/>
    <mergeCell ref="J74:J83"/>
    <mergeCell ref="H74:H83"/>
    <mergeCell ref="D54:D63"/>
    <mergeCell ref="E54:E63"/>
    <mergeCell ref="F54:F63"/>
    <mergeCell ref="A44:A53"/>
    <mergeCell ref="B44:B53"/>
    <mergeCell ref="C44:C53"/>
    <mergeCell ref="D44:D53"/>
    <mergeCell ref="A64:A73"/>
    <mergeCell ref="A74:A83"/>
    <mergeCell ref="B74:B83"/>
    <mergeCell ref="C74:C83"/>
    <mergeCell ref="D74:D83"/>
    <mergeCell ref="E74:E83"/>
    <mergeCell ref="F64:F73"/>
    <mergeCell ref="E64:E73"/>
    <mergeCell ref="D64:D73"/>
    <mergeCell ref="C64:C73"/>
    <mergeCell ref="B64:B73"/>
    <mergeCell ref="G114:G123"/>
    <mergeCell ref="H114:H123"/>
    <mergeCell ref="I114:I123"/>
    <mergeCell ref="J114:J123"/>
    <mergeCell ref="K114:K123"/>
    <mergeCell ref="G104:G113"/>
    <mergeCell ref="H104:H113"/>
    <mergeCell ref="I104:I113"/>
    <mergeCell ref="J104:J113"/>
    <mergeCell ref="K104:K113"/>
    <mergeCell ref="J94:J103"/>
    <mergeCell ref="K94:K103"/>
    <mergeCell ref="K74:K83"/>
    <mergeCell ref="G84:G93"/>
    <mergeCell ref="H84:H93"/>
    <mergeCell ref="I84:I93"/>
    <mergeCell ref="J84:J93"/>
    <mergeCell ref="K84:K93"/>
    <mergeCell ref="F114:F123"/>
    <mergeCell ref="G74:G83"/>
    <mergeCell ref="G164:G173"/>
    <mergeCell ref="H164:H173"/>
    <mergeCell ref="I164:I173"/>
    <mergeCell ref="J164:J173"/>
    <mergeCell ref="K164:K173"/>
    <mergeCell ref="K154:K163"/>
    <mergeCell ref="G144:G153"/>
    <mergeCell ref="H144:H153"/>
    <mergeCell ref="I144:I153"/>
    <mergeCell ref="J144:J153"/>
    <mergeCell ref="K144:K153"/>
    <mergeCell ref="G134:G143"/>
    <mergeCell ref="H134:H143"/>
    <mergeCell ref="I134:I143"/>
    <mergeCell ref="J134:J143"/>
    <mergeCell ref="K134:K143"/>
    <mergeCell ref="K124:K133"/>
    <mergeCell ref="A94:A103"/>
    <mergeCell ref="B94:B103"/>
    <mergeCell ref="C94:C103"/>
    <mergeCell ref="D94:D103"/>
    <mergeCell ref="E94:E103"/>
    <mergeCell ref="A84:A93"/>
    <mergeCell ref="B84:B93"/>
    <mergeCell ref="C84:C93"/>
    <mergeCell ref="D84:D93"/>
    <mergeCell ref="E84:E93"/>
    <mergeCell ref="G194:G203"/>
    <mergeCell ref="H194:H203"/>
    <mergeCell ref="I194:I203"/>
    <mergeCell ref="J194:J203"/>
    <mergeCell ref="G184:G193"/>
    <mergeCell ref="H184:H193"/>
    <mergeCell ref="I184:I193"/>
    <mergeCell ref="J184:J193"/>
    <mergeCell ref="G154:G163"/>
    <mergeCell ref="H154:H163"/>
    <mergeCell ref="I154:I163"/>
    <mergeCell ref="J154:J163"/>
    <mergeCell ref="G124:G133"/>
    <mergeCell ref="H124:H133"/>
    <mergeCell ref="I124:I133"/>
    <mergeCell ref="J124:J133"/>
    <mergeCell ref="G94:G103"/>
    <mergeCell ref="H94:H103"/>
    <mergeCell ref="I94:I103"/>
    <mergeCell ref="G174:G183"/>
    <mergeCell ref="H174:H183"/>
    <mergeCell ref="I174:I183"/>
    <mergeCell ref="A124:A133"/>
    <mergeCell ref="B124:B133"/>
    <mergeCell ref="C124:C133"/>
    <mergeCell ref="D124:D133"/>
    <mergeCell ref="E124:E133"/>
    <mergeCell ref="F124:F133"/>
    <mergeCell ref="A114:A123"/>
    <mergeCell ref="B114:B123"/>
    <mergeCell ref="C114:C123"/>
    <mergeCell ref="D114:D123"/>
    <mergeCell ref="E114:E123"/>
    <mergeCell ref="A104:A113"/>
    <mergeCell ref="B104:B113"/>
    <mergeCell ref="C104:C113"/>
    <mergeCell ref="D104:D113"/>
    <mergeCell ref="E104:E113"/>
    <mergeCell ref="F104:F113"/>
    <mergeCell ref="F154:F163"/>
    <mergeCell ref="A164:A173"/>
    <mergeCell ref="B164:B173"/>
    <mergeCell ref="D164:D173"/>
    <mergeCell ref="C164:C173"/>
    <mergeCell ref="E164:E173"/>
    <mergeCell ref="F164:F173"/>
    <mergeCell ref="A154:A163"/>
    <mergeCell ref="B154:B163"/>
    <mergeCell ref="C154:C163"/>
    <mergeCell ref="D154:D163"/>
    <mergeCell ref="E154:E163"/>
    <mergeCell ref="F134:F143"/>
    <mergeCell ref="A144:A153"/>
    <mergeCell ref="B144:B153"/>
    <mergeCell ref="C144:C153"/>
    <mergeCell ref="D144:D153"/>
    <mergeCell ref="E144:E153"/>
    <mergeCell ref="F144:F153"/>
    <mergeCell ref="A134:A143"/>
    <mergeCell ref="B134:B143"/>
    <mergeCell ref="C134:C143"/>
    <mergeCell ref="D134:D143"/>
    <mergeCell ref="E134:E143"/>
    <mergeCell ref="E194:E203"/>
    <mergeCell ref="F194:F203"/>
    <mergeCell ref="G214:G223"/>
    <mergeCell ref="H214:H223"/>
    <mergeCell ref="F204:F213"/>
    <mergeCell ref="F214:F223"/>
    <mergeCell ref="K194:K203"/>
    <mergeCell ref="A194:A203"/>
    <mergeCell ref="B194:B203"/>
    <mergeCell ref="C194:C203"/>
    <mergeCell ref="D194:D203"/>
    <mergeCell ref="F174:F183"/>
    <mergeCell ref="A184:A193"/>
    <mergeCell ref="B184:B193"/>
    <mergeCell ref="C184:C193"/>
    <mergeCell ref="D184:D193"/>
    <mergeCell ref="E184:E193"/>
    <mergeCell ref="F184:F193"/>
    <mergeCell ref="A174:A183"/>
    <mergeCell ref="B174:B183"/>
    <mergeCell ref="C174:C183"/>
    <mergeCell ref="D174:D183"/>
    <mergeCell ref="E174:E183"/>
    <mergeCell ref="K184:K193"/>
    <mergeCell ref="J174:J183"/>
    <mergeCell ref="K174:K183"/>
    <mergeCell ref="A204:A213"/>
    <mergeCell ref="B204:B213"/>
    <mergeCell ref="C204:C213"/>
    <mergeCell ref="D204:D213"/>
    <mergeCell ref="E204:E213"/>
    <mergeCell ref="J244:J253"/>
    <mergeCell ref="K244:K253"/>
    <mergeCell ref="G234:G243"/>
    <mergeCell ref="H234:H243"/>
    <mergeCell ref="I234:I243"/>
    <mergeCell ref="J234:J243"/>
    <mergeCell ref="K234:K243"/>
    <mergeCell ref="G224:G233"/>
    <mergeCell ref="H224:H233"/>
    <mergeCell ref="I224:I233"/>
    <mergeCell ref="J224:J233"/>
    <mergeCell ref="K224:K233"/>
    <mergeCell ref="I214:I223"/>
    <mergeCell ref="J214:J223"/>
    <mergeCell ref="K214:K223"/>
    <mergeCell ref="G204:G213"/>
    <mergeCell ref="H204:H213"/>
    <mergeCell ref="I204:I213"/>
    <mergeCell ref="J204:J213"/>
    <mergeCell ref="K204:K213"/>
    <mergeCell ref="F224:F233"/>
    <mergeCell ref="A234:A243"/>
    <mergeCell ref="B234:B243"/>
    <mergeCell ref="C234:C243"/>
    <mergeCell ref="D234:D243"/>
    <mergeCell ref="E234:E243"/>
    <mergeCell ref="F234:F243"/>
    <mergeCell ref="A224:A233"/>
    <mergeCell ref="B224:B233"/>
    <mergeCell ref="C224:C233"/>
    <mergeCell ref="D224:D233"/>
    <mergeCell ref="E224:E233"/>
    <mergeCell ref="A214:A223"/>
    <mergeCell ref="B214:B223"/>
    <mergeCell ref="C214:C223"/>
    <mergeCell ref="D214:D223"/>
    <mergeCell ref="E214:E223"/>
    <mergeCell ref="E244:E253"/>
    <mergeCell ref="F244:F253"/>
    <mergeCell ref="G254:G263"/>
    <mergeCell ref="H254:H263"/>
    <mergeCell ref="I254:I263"/>
    <mergeCell ref="E254:E263"/>
    <mergeCell ref="F254:F263"/>
    <mergeCell ref="A244:A253"/>
    <mergeCell ref="B244:B253"/>
    <mergeCell ref="D244:D253"/>
    <mergeCell ref="C244:C253"/>
    <mergeCell ref="G244:G253"/>
    <mergeCell ref="H244:H253"/>
    <mergeCell ref="I244:I253"/>
    <mergeCell ref="A254:A263"/>
    <mergeCell ref="B254:B263"/>
    <mergeCell ref="C254:C263"/>
    <mergeCell ref="D254:D263"/>
    <mergeCell ref="A284:A293"/>
    <mergeCell ref="B284:B293"/>
    <mergeCell ref="C284:C293"/>
    <mergeCell ref="D284:D293"/>
    <mergeCell ref="E284:E293"/>
    <mergeCell ref="F284:F293"/>
    <mergeCell ref="A294:A303"/>
    <mergeCell ref="B294:B303"/>
    <mergeCell ref="C294:C303"/>
    <mergeCell ref="D294:D303"/>
    <mergeCell ref="E294:E303"/>
    <mergeCell ref="F294:F303"/>
    <mergeCell ref="J254:J263"/>
    <mergeCell ref="K254:K263"/>
    <mergeCell ref="G264:G273"/>
    <mergeCell ref="H264:H273"/>
    <mergeCell ref="I264:I273"/>
    <mergeCell ref="J264:J273"/>
    <mergeCell ref="K264:K273"/>
    <mergeCell ref="K274:K283"/>
    <mergeCell ref="A274:A283"/>
    <mergeCell ref="C274:C283"/>
    <mergeCell ref="F264:F273"/>
    <mergeCell ref="G274:G283"/>
    <mergeCell ref="H274:H283"/>
    <mergeCell ref="I274:I283"/>
    <mergeCell ref="J274:J283"/>
    <mergeCell ref="A264:A273"/>
    <mergeCell ref="B264:B273"/>
    <mergeCell ref="C264:C273"/>
    <mergeCell ref="D264:D273"/>
    <mergeCell ref="E264:E273"/>
    <mergeCell ref="A324:A333"/>
    <mergeCell ref="B324:B333"/>
    <mergeCell ref="C324:C333"/>
    <mergeCell ref="D324:D333"/>
    <mergeCell ref="E324:E333"/>
    <mergeCell ref="F324:F333"/>
    <mergeCell ref="A334:A343"/>
    <mergeCell ref="B334:B343"/>
    <mergeCell ref="C334:C343"/>
    <mergeCell ref="D334:D343"/>
    <mergeCell ref="E334:E343"/>
    <mergeCell ref="F334:F343"/>
    <mergeCell ref="A304:A313"/>
    <mergeCell ref="B304:B313"/>
    <mergeCell ref="D304:D313"/>
    <mergeCell ref="C304:C313"/>
    <mergeCell ref="E304:E313"/>
    <mergeCell ref="F304:F313"/>
    <mergeCell ref="A314:A323"/>
    <mergeCell ref="B314:B323"/>
    <mergeCell ref="C314:C323"/>
    <mergeCell ref="D314:D323"/>
    <mergeCell ref="E314:E323"/>
    <mergeCell ref="F314:F323"/>
    <mergeCell ref="A344:A353"/>
    <mergeCell ref="B344:B353"/>
    <mergeCell ref="C344:C353"/>
    <mergeCell ref="D344:D353"/>
    <mergeCell ref="E344:E353"/>
    <mergeCell ref="F344:F353"/>
    <mergeCell ref="A354:A363"/>
    <mergeCell ref="B354:B363"/>
    <mergeCell ref="C354:C363"/>
    <mergeCell ref="D354:D363"/>
    <mergeCell ref="E354:E363"/>
    <mergeCell ref="F354:F363"/>
    <mergeCell ref="A364:A373"/>
    <mergeCell ref="B364:B373"/>
    <mergeCell ref="C364:C373"/>
    <mergeCell ref="D364:D373"/>
    <mergeCell ref="E364:E373"/>
    <mergeCell ref="F364:F373"/>
    <mergeCell ref="A374:A383"/>
    <mergeCell ref="C374:C383"/>
    <mergeCell ref="D374:D383"/>
    <mergeCell ref="E374:E383"/>
    <mergeCell ref="F374:F383"/>
    <mergeCell ref="A394:A403"/>
    <mergeCell ref="B394:B403"/>
    <mergeCell ref="C394:C403"/>
    <mergeCell ref="D394:D403"/>
    <mergeCell ref="E394:E403"/>
    <mergeCell ref="F394:F403"/>
    <mergeCell ref="A384:A393"/>
    <mergeCell ref="B384:B393"/>
    <mergeCell ref="C384:C393"/>
    <mergeCell ref="D384:D393"/>
    <mergeCell ref="E384:E393"/>
    <mergeCell ref="F384:F393"/>
    <mergeCell ref="B374:B383"/>
    <mergeCell ref="K732:K741"/>
    <mergeCell ref="A404:A413"/>
    <mergeCell ref="B404:B413"/>
    <mergeCell ref="C404:C413"/>
    <mergeCell ref="D404:D413"/>
    <mergeCell ref="E404:E413"/>
    <mergeCell ref="F404:F413"/>
    <mergeCell ref="G682:G691"/>
    <mergeCell ref="H682:H691"/>
    <mergeCell ref="I682:I691"/>
    <mergeCell ref="G424:G433"/>
    <mergeCell ref="H424:H433"/>
    <mergeCell ref="I424:I433"/>
    <mergeCell ref="J424:J433"/>
    <mergeCell ref="K424:K433"/>
    <mergeCell ref="G434:G443"/>
    <mergeCell ref="H434:H443"/>
    <mergeCell ref="I434:I443"/>
    <mergeCell ref="J434:J443"/>
    <mergeCell ref="E702:E711"/>
    <mergeCell ref="A712:A721"/>
    <mergeCell ref="B712:B721"/>
    <mergeCell ref="C712:C721"/>
    <mergeCell ref="D712:D721"/>
    <mergeCell ref="E712:E721"/>
    <mergeCell ref="F712:F721"/>
    <mergeCell ref="A722:A731"/>
    <mergeCell ref="K434:K443"/>
    <mergeCell ref="G444:G453"/>
    <mergeCell ref="H444:H453"/>
    <mergeCell ref="E732:E741"/>
    <mergeCell ref="A682:A691"/>
    <mergeCell ref="J762:J771"/>
    <mergeCell ref="K762:K771"/>
    <mergeCell ref="G772:G781"/>
    <mergeCell ref="H772:H781"/>
    <mergeCell ref="I772:I781"/>
    <mergeCell ref="J772:J781"/>
    <mergeCell ref="K772:K781"/>
    <mergeCell ref="G742:G751"/>
    <mergeCell ref="H742:H751"/>
    <mergeCell ref="I742:I751"/>
    <mergeCell ref="J742:J751"/>
    <mergeCell ref="K742:K751"/>
    <mergeCell ref="G752:G761"/>
    <mergeCell ref="H752:H761"/>
    <mergeCell ref="I752:I761"/>
    <mergeCell ref="J752:J761"/>
    <mergeCell ref="K752:K761"/>
    <mergeCell ref="H762:H771"/>
    <mergeCell ref="I762:I771"/>
    <mergeCell ref="G762:G771"/>
    <mergeCell ref="G732:G741"/>
    <mergeCell ref="H732:H741"/>
    <mergeCell ref="I732:I741"/>
    <mergeCell ref="B682:B691"/>
    <mergeCell ref="C682:C691"/>
    <mergeCell ref="D682:D691"/>
    <mergeCell ref="E682:E691"/>
    <mergeCell ref="F682:F691"/>
    <mergeCell ref="A692:A701"/>
    <mergeCell ref="B692:B701"/>
    <mergeCell ref="C692:C701"/>
    <mergeCell ref="D692:D701"/>
    <mergeCell ref="E692:E701"/>
    <mergeCell ref="F692:F701"/>
    <mergeCell ref="A702:A711"/>
    <mergeCell ref="B702:B711"/>
    <mergeCell ref="C702:C711"/>
    <mergeCell ref="D702:D711"/>
    <mergeCell ref="G712:G721"/>
    <mergeCell ref="H712:H721"/>
    <mergeCell ref="I712:I721"/>
    <mergeCell ref="F702:F711"/>
    <mergeCell ref="H828:H837"/>
    <mergeCell ref="I828:I837"/>
    <mergeCell ref="D772:D781"/>
    <mergeCell ref="E772:E781"/>
    <mergeCell ref="F772:F781"/>
    <mergeCell ref="H792:H801"/>
    <mergeCell ref="I792:I801"/>
    <mergeCell ref="G782:G791"/>
    <mergeCell ref="H782:H791"/>
    <mergeCell ref="I782:I791"/>
    <mergeCell ref="A826:F826"/>
    <mergeCell ref="G826:I826"/>
    <mergeCell ref="J826:O826"/>
    <mergeCell ref="A825:O825"/>
    <mergeCell ref="G804:G813"/>
    <mergeCell ref="H804:H813"/>
    <mergeCell ref="I804:I813"/>
    <mergeCell ref="J804:J813"/>
    <mergeCell ref="J792:J801"/>
    <mergeCell ref="K792:K801"/>
    <mergeCell ref="J782:J791"/>
    <mergeCell ref="K782:K791"/>
    <mergeCell ref="A792:A801"/>
    <mergeCell ref="B792:B801"/>
    <mergeCell ref="C792:C801"/>
    <mergeCell ref="D792:D801"/>
    <mergeCell ref="E792:E801"/>
    <mergeCell ref="F792:F801"/>
    <mergeCell ref="G792:G801"/>
    <mergeCell ref="A772:A781"/>
    <mergeCell ref="B772:B781"/>
    <mergeCell ref="I908:I917"/>
    <mergeCell ref="J908:J917"/>
    <mergeCell ref="K908:K917"/>
    <mergeCell ref="G878:G887"/>
    <mergeCell ref="H878:H887"/>
    <mergeCell ref="I878:I887"/>
    <mergeCell ref="J878:J887"/>
    <mergeCell ref="K878:K887"/>
    <mergeCell ref="G888:G897"/>
    <mergeCell ref="H888:H897"/>
    <mergeCell ref="I888:I897"/>
    <mergeCell ref="J888:J897"/>
    <mergeCell ref="K888:K897"/>
    <mergeCell ref="G848:G857"/>
    <mergeCell ref="H848:H857"/>
    <mergeCell ref="I848:I857"/>
    <mergeCell ref="J848:J857"/>
    <mergeCell ref="K848:K857"/>
    <mergeCell ref="K858:K867"/>
    <mergeCell ref="G868:G877"/>
    <mergeCell ref="H868:H877"/>
    <mergeCell ref="I868:I877"/>
    <mergeCell ref="G898:G907"/>
    <mergeCell ref="H898:H907"/>
    <mergeCell ref="I898:I907"/>
    <mergeCell ref="J898:J907"/>
    <mergeCell ref="K898:K907"/>
    <mergeCell ref="G908:G917"/>
    <mergeCell ref="H908:H917"/>
    <mergeCell ref="K968:K977"/>
    <mergeCell ref="G938:G947"/>
    <mergeCell ref="H938:H947"/>
    <mergeCell ref="I938:I947"/>
    <mergeCell ref="J938:J947"/>
    <mergeCell ref="K938:K947"/>
    <mergeCell ref="G948:G957"/>
    <mergeCell ref="H948:H957"/>
    <mergeCell ref="I948:I957"/>
    <mergeCell ref="J948:J957"/>
    <mergeCell ref="K948:K957"/>
    <mergeCell ref="G918:G927"/>
    <mergeCell ref="H918:H927"/>
    <mergeCell ref="I918:I927"/>
    <mergeCell ref="J918:J927"/>
    <mergeCell ref="K918:K927"/>
    <mergeCell ref="G928:G937"/>
    <mergeCell ref="H928:H937"/>
    <mergeCell ref="I928:I937"/>
    <mergeCell ref="J928:J937"/>
    <mergeCell ref="K928:K937"/>
    <mergeCell ref="K1018:K1027"/>
    <mergeCell ref="G1028:G1037"/>
    <mergeCell ref="H1028:H1037"/>
    <mergeCell ref="I1028:I1037"/>
    <mergeCell ref="J1028:J1037"/>
    <mergeCell ref="K1028:K1037"/>
    <mergeCell ref="G998:G1007"/>
    <mergeCell ref="H998:H1007"/>
    <mergeCell ref="I998:I1007"/>
    <mergeCell ref="J998:J1007"/>
    <mergeCell ref="K998:K1007"/>
    <mergeCell ref="G1008:G1017"/>
    <mergeCell ref="H1008:H1017"/>
    <mergeCell ref="I1008:I1017"/>
    <mergeCell ref="J1008:J1017"/>
    <mergeCell ref="K1008:K1017"/>
    <mergeCell ref="B858:B867"/>
    <mergeCell ref="G978:G987"/>
    <mergeCell ref="H978:H987"/>
    <mergeCell ref="I978:I987"/>
    <mergeCell ref="J978:J987"/>
    <mergeCell ref="K978:K987"/>
    <mergeCell ref="G988:G997"/>
    <mergeCell ref="H988:H997"/>
    <mergeCell ref="I988:I997"/>
    <mergeCell ref="J988:J997"/>
    <mergeCell ref="K988:K997"/>
    <mergeCell ref="G958:G967"/>
    <mergeCell ref="H958:H967"/>
    <mergeCell ref="I958:I967"/>
    <mergeCell ref="J958:J967"/>
    <mergeCell ref="K958:K967"/>
    <mergeCell ref="K1058:K1067"/>
    <mergeCell ref="A828:A837"/>
    <mergeCell ref="B828:B837"/>
    <mergeCell ref="C828:C837"/>
    <mergeCell ref="D828:D837"/>
    <mergeCell ref="E828:E837"/>
    <mergeCell ref="F828:F837"/>
    <mergeCell ref="A838:A847"/>
    <mergeCell ref="B838:B847"/>
    <mergeCell ref="C838:C847"/>
    <mergeCell ref="D838:D847"/>
    <mergeCell ref="E838:E847"/>
    <mergeCell ref="F838:F847"/>
    <mergeCell ref="A848:A857"/>
    <mergeCell ref="B848:B857"/>
    <mergeCell ref="C848:C857"/>
    <mergeCell ref="D848:D857"/>
    <mergeCell ref="E848:E857"/>
    <mergeCell ref="D908:D917"/>
    <mergeCell ref="A858:A867"/>
    <mergeCell ref="G1038:G1047"/>
    <mergeCell ref="H1038:H1047"/>
    <mergeCell ref="I1038:I1047"/>
    <mergeCell ref="J1038:J1047"/>
    <mergeCell ref="K1038:K1047"/>
    <mergeCell ref="G1048:G1057"/>
    <mergeCell ref="H1048:H1057"/>
    <mergeCell ref="I1048:I1057"/>
    <mergeCell ref="J1048:J1057"/>
    <mergeCell ref="K1048:K1057"/>
    <mergeCell ref="G1018:G1027"/>
    <mergeCell ref="H1018:H1027"/>
    <mergeCell ref="C858:C867"/>
    <mergeCell ref="D858:D867"/>
    <mergeCell ref="E858:E867"/>
    <mergeCell ref="A868:A877"/>
    <mergeCell ref="B868:B877"/>
    <mergeCell ref="C868:C877"/>
    <mergeCell ref="D868:D877"/>
    <mergeCell ref="E868:E877"/>
    <mergeCell ref="F868:F877"/>
    <mergeCell ref="G1058:G1067"/>
    <mergeCell ref="H1058:H1067"/>
    <mergeCell ref="I1058:I1067"/>
    <mergeCell ref="J1058:J1067"/>
    <mergeCell ref="I1018:I1027"/>
    <mergeCell ref="J1018:J1027"/>
    <mergeCell ref="G968:G977"/>
    <mergeCell ref="H968:H977"/>
    <mergeCell ref="I968:I977"/>
    <mergeCell ref="J968:J977"/>
    <mergeCell ref="J868:J877"/>
    <mergeCell ref="C1048:C1057"/>
    <mergeCell ref="D1048:D1057"/>
    <mergeCell ref="F1048:F1057"/>
    <mergeCell ref="A1058:A1067"/>
    <mergeCell ref="B1058:B1067"/>
    <mergeCell ref="C1058:C1067"/>
    <mergeCell ref="D1058:D1067"/>
    <mergeCell ref="E1058:E1067"/>
    <mergeCell ref="G858:G867"/>
    <mergeCell ref="H858:H867"/>
    <mergeCell ref="I858:I867"/>
    <mergeCell ref="J858:J867"/>
    <mergeCell ref="D938:D947"/>
    <mergeCell ref="E938:E947"/>
    <mergeCell ref="F938:F947"/>
    <mergeCell ref="E908:E917"/>
    <mergeCell ref="F908:F917"/>
    <mergeCell ref="A918:A927"/>
    <mergeCell ref="B918:B927"/>
    <mergeCell ref="C918:C927"/>
    <mergeCell ref="D918:D927"/>
    <mergeCell ref="E918:E927"/>
    <mergeCell ref="F918:F927"/>
    <mergeCell ref="A878:A887"/>
    <mergeCell ref="B878:B887"/>
    <mergeCell ref="D878:D887"/>
    <mergeCell ref="C878:C887"/>
    <mergeCell ref="E878:E887"/>
    <mergeCell ref="F878:F887"/>
    <mergeCell ref="A888:A897"/>
    <mergeCell ref="B888:B897"/>
    <mergeCell ref="C888:C897"/>
    <mergeCell ref="E888:E897"/>
    <mergeCell ref="D888:D897"/>
    <mergeCell ref="F888:F897"/>
    <mergeCell ref="A898:A907"/>
    <mergeCell ref="B898:B907"/>
    <mergeCell ref="C898:C907"/>
    <mergeCell ref="D898:D907"/>
    <mergeCell ref="E898:E907"/>
    <mergeCell ref="F898:F907"/>
    <mergeCell ref="A908:A917"/>
    <mergeCell ref="B908:B917"/>
    <mergeCell ref="C908:C917"/>
    <mergeCell ref="A988:A997"/>
    <mergeCell ref="B988:B997"/>
    <mergeCell ref="C988:C997"/>
    <mergeCell ref="D988:D997"/>
    <mergeCell ref="E988:E997"/>
    <mergeCell ref="F988:F997"/>
    <mergeCell ref="A998:A1007"/>
    <mergeCell ref="B998:B1007"/>
    <mergeCell ref="C998:C1007"/>
    <mergeCell ref="D998:D1007"/>
    <mergeCell ref="E998:E1007"/>
    <mergeCell ref="F998:F1007"/>
    <mergeCell ref="A968:A977"/>
    <mergeCell ref="B968:B977"/>
    <mergeCell ref="C968:C977"/>
    <mergeCell ref="D968:D977"/>
    <mergeCell ref="E968:E977"/>
    <mergeCell ref="F968:F977"/>
    <mergeCell ref="A978:A987"/>
    <mergeCell ref="B978:B987"/>
    <mergeCell ref="C978:C987"/>
    <mergeCell ref="D978:D987"/>
    <mergeCell ref="E978:E987"/>
    <mergeCell ref="F978:F987"/>
    <mergeCell ref="A1028:A1037"/>
    <mergeCell ref="B1028:B1037"/>
    <mergeCell ref="C1028:C1037"/>
    <mergeCell ref="D1028:D1037"/>
    <mergeCell ref="E1028:E1037"/>
    <mergeCell ref="F1028:F1037"/>
    <mergeCell ref="A1038:A1047"/>
    <mergeCell ref="B1038:B1047"/>
    <mergeCell ref="C1038:C1047"/>
    <mergeCell ref="D1038:D1047"/>
    <mergeCell ref="E1038:E1047"/>
    <mergeCell ref="F1038:F1047"/>
    <mergeCell ref="A1008:A1017"/>
    <mergeCell ref="B1008:B1017"/>
    <mergeCell ref="C1008:C1017"/>
    <mergeCell ref="D1008:D1017"/>
    <mergeCell ref="E1008:E1017"/>
    <mergeCell ref="F1008:F1017"/>
    <mergeCell ref="A1018:A1027"/>
    <mergeCell ref="B1018:B1027"/>
    <mergeCell ref="C1018:C1027"/>
    <mergeCell ref="D1018:D1027"/>
    <mergeCell ref="E1018:E1027"/>
    <mergeCell ref="F1018:F1027"/>
    <mergeCell ref="A4:A13"/>
    <mergeCell ref="B4:B13"/>
    <mergeCell ref="C4:C13"/>
    <mergeCell ref="D4:D13"/>
    <mergeCell ref="E4:E13"/>
    <mergeCell ref="F4:F13"/>
    <mergeCell ref="L17:M17"/>
    <mergeCell ref="L27:M27"/>
    <mergeCell ref="L37:M37"/>
    <mergeCell ref="F858:F867"/>
    <mergeCell ref="F958:F967"/>
    <mergeCell ref="F928:F937"/>
    <mergeCell ref="A948:A957"/>
    <mergeCell ref="B948:B957"/>
    <mergeCell ref="C948:C957"/>
    <mergeCell ref="D948:D957"/>
    <mergeCell ref="E948:E957"/>
    <mergeCell ref="F948:F957"/>
    <mergeCell ref="A958:A967"/>
    <mergeCell ref="B958:B967"/>
    <mergeCell ref="C958:C967"/>
    <mergeCell ref="D958:D967"/>
    <mergeCell ref="E958:E967"/>
    <mergeCell ref="A928:A937"/>
    <mergeCell ref="B928:B937"/>
    <mergeCell ref="C928:C937"/>
    <mergeCell ref="D928:D937"/>
    <mergeCell ref="E928:E937"/>
    <mergeCell ref="A938:A947"/>
    <mergeCell ref="B938:B947"/>
    <mergeCell ref="C938:C947"/>
    <mergeCell ref="L237:M237"/>
    <mergeCell ref="N18:N21"/>
    <mergeCell ref="N28:N31"/>
    <mergeCell ref="N38:N41"/>
    <mergeCell ref="N48:N51"/>
    <mergeCell ref="N58:N61"/>
    <mergeCell ref="N68:N71"/>
    <mergeCell ref="N78:N81"/>
    <mergeCell ref="N88:N91"/>
    <mergeCell ref="N98:N101"/>
    <mergeCell ref="N108:N111"/>
    <mergeCell ref="L117:M117"/>
    <mergeCell ref="N118:N121"/>
    <mergeCell ref="L127:M127"/>
    <mergeCell ref="N128:N131"/>
    <mergeCell ref="L137:M137"/>
    <mergeCell ref="N138:N141"/>
    <mergeCell ref="L147:M147"/>
    <mergeCell ref="L77:M77"/>
    <mergeCell ref="L87:M87"/>
    <mergeCell ref="L97:M97"/>
    <mergeCell ref="L107:M107"/>
    <mergeCell ref="N148:N151"/>
    <mergeCell ref="L157:M157"/>
    <mergeCell ref="N158:N161"/>
    <mergeCell ref="L167:M167"/>
    <mergeCell ref="N168:N171"/>
    <mergeCell ref="L177:M177"/>
    <mergeCell ref="N178:N181"/>
    <mergeCell ref="L187:M187"/>
    <mergeCell ref="N188:N191"/>
    <mergeCell ref="L197:M197"/>
    <mergeCell ref="N198:N201"/>
    <mergeCell ref="L207:M207"/>
    <mergeCell ref="N208:N211"/>
    <mergeCell ref="L217:M217"/>
    <mergeCell ref="N218:N221"/>
    <mergeCell ref="L227:M227"/>
    <mergeCell ref="N228:N231"/>
    <mergeCell ref="N238:N241"/>
    <mergeCell ref="L247:M247"/>
    <mergeCell ref="N248:N251"/>
    <mergeCell ref="L257:M257"/>
    <mergeCell ref="N258:N261"/>
    <mergeCell ref="N268:N271"/>
    <mergeCell ref="N278:N281"/>
    <mergeCell ref="N288:N291"/>
    <mergeCell ref="L297:M297"/>
    <mergeCell ref="N298:N301"/>
    <mergeCell ref="L307:M307"/>
    <mergeCell ref="N308:N311"/>
    <mergeCell ref="L317:M317"/>
    <mergeCell ref="N318:N321"/>
    <mergeCell ref="L327:M327"/>
    <mergeCell ref="N328:N331"/>
    <mergeCell ref="L337:M337"/>
    <mergeCell ref="N338:N341"/>
    <mergeCell ref="L347:M347"/>
    <mergeCell ref="N348:N351"/>
    <mergeCell ref="L357:M357"/>
    <mergeCell ref="N358:N361"/>
    <mergeCell ref="L367:M367"/>
    <mergeCell ref="N368:N371"/>
    <mergeCell ref="L377:M377"/>
    <mergeCell ref="N378:N381"/>
    <mergeCell ref="L387:M387"/>
    <mergeCell ref="N388:N391"/>
    <mergeCell ref="L397:M397"/>
    <mergeCell ref="N398:N401"/>
    <mergeCell ref="L407:M407"/>
    <mergeCell ref="N408:N411"/>
    <mergeCell ref="L417:M417"/>
    <mergeCell ref="N418:N421"/>
    <mergeCell ref="L427:M427"/>
    <mergeCell ref="N428:N431"/>
    <mergeCell ref="L437:M437"/>
    <mergeCell ref="N438:N441"/>
    <mergeCell ref="L447:M447"/>
    <mergeCell ref="N448:N451"/>
    <mergeCell ref="L457:M457"/>
    <mergeCell ref="N458:N461"/>
    <mergeCell ref="L467:M467"/>
    <mergeCell ref="N468:N471"/>
    <mergeCell ref="L477:M477"/>
    <mergeCell ref="N478:N481"/>
    <mergeCell ref="L487:M487"/>
    <mergeCell ref="N488:N491"/>
    <mergeCell ref="L497:M497"/>
    <mergeCell ref="N498:N501"/>
    <mergeCell ref="L507:M507"/>
    <mergeCell ref="N508:N511"/>
    <mergeCell ref="L517:M517"/>
    <mergeCell ref="N518:N521"/>
    <mergeCell ref="L527:M527"/>
    <mergeCell ref="N528:N531"/>
    <mergeCell ref="L537:M537"/>
    <mergeCell ref="N538:N541"/>
    <mergeCell ref="L547:M547"/>
    <mergeCell ref="N548:N551"/>
    <mergeCell ref="L557:M557"/>
    <mergeCell ref="N558:N561"/>
    <mergeCell ref="L567:M567"/>
    <mergeCell ref="N568:N571"/>
    <mergeCell ref="L577:M577"/>
    <mergeCell ref="N578:N581"/>
    <mergeCell ref="L587:M587"/>
    <mergeCell ref="N588:N591"/>
    <mergeCell ref="L597:M597"/>
    <mergeCell ref="N598:N601"/>
    <mergeCell ref="L607:M607"/>
    <mergeCell ref="N608:N611"/>
    <mergeCell ref="L617:M617"/>
    <mergeCell ref="N618:N621"/>
    <mergeCell ref="L627:M627"/>
    <mergeCell ref="N628:N631"/>
    <mergeCell ref="L637:M637"/>
    <mergeCell ref="N638:N641"/>
    <mergeCell ref="L647:M647"/>
    <mergeCell ref="N648:N651"/>
    <mergeCell ref="L661:M661"/>
    <mergeCell ref="N662:N665"/>
    <mergeCell ref="L671:M671"/>
    <mergeCell ref="N672:N675"/>
    <mergeCell ref="A654:O654"/>
    <mergeCell ref="A657:O657"/>
    <mergeCell ref="A658:A667"/>
    <mergeCell ref="B658:B667"/>
    <mergeCell ref="C658:C667"/>
    <mergeCell ref="D658:D667"/>
    <mergeCell ref="F658:F667"/>
    <mergeCell ref="G658:G667"/>
    <mergeCell ref="H658:H667"/>
    <mergeCell ref="I658:I667"/>
    <mergeCell ref="J658:J667"/>
    <mergeCell ref="K658:K667"/>
    <mergeCell ref="A668:A677"/>
    <mergeCell ref="B668:B677"/>
    <mergeCell ref="C668:C677"/>
    <mergeCell ref="G614:G623"/>
    <mergeCell ref="L685:M685"/>
    <mergeCell ref="N686:N689"/>
    <mergeCell ref="L695:M695"/>
    <mergeCell ref="N696:N699"/>
    <mergeCell ref="L705:M705"/>
    <mergeCell ref="N706:N709"/>
    <mergeCell ref="L715:M715"/>
    <mergeCell ref="N716:N719"/>
    <mergeCell ref="L725:M725"/>
    <mergeCell ref="N726:N729"/>
    <mergeCell ref="L735:M735"/>
    <mergeCell ref="N736:N739"/>
    <mergeCell ref="L745:M745"/>
    <mergeCell ref="N746:N749"/>
    <mergeCell ref="L755:M755"/>
    <mergeCell ref="N756:N759"/>
    <mergeCell ref="L765:M765"/>
    <mergeCell ref="N766:N769"/>
    <mergeCell ref="L775:M775"/>
    <mergeCell ref="N776:N779"/>
    <mergeCell ref="L785:M785"/>
    <mergeCell ref="N786:N789"/>
    <mergeCell ref="L795:M795"/>
    <mergeCell ref="N796:N799"/>
    <mergeCell ref="L807:M807"/>
    <mergeCell ref="N808:N811"/>
    <mergeCell ref="L817:M817"/>
    <mergeCell ref="N818:N821"/>
    <mergeCell ref="L831:M831"/>
    <mergeCell ref="N832:N835"/>
    <mergeCell ref="L841:M841"/>
    <mergeCell ref="N842:N845"/>
    <mergeCell ref="L851:M851"/>
    <mergeCell ref="N852:N855"/>
    <mergeCell ref="N1012:N1015"/>
    <mergeCell ref="L1021:M1021"/>
    <mergeCell ref="N1022:N1025"/>
    <mergeCell ref="L861:M861"/>
    <mergeCell ref="N862:N865"/>
    <mergeCell ref="L871:M871"/>
    <mergeCell ref="N872:N875"/>
    <mergeCell ref="L881:M881"/>
    <mergeCell ref="N882:N885"/>
    <mergeCell ref="L891:M891"/>
    <mergeCell ref="N892:N895"/>
    <mergeCell ref="L901:M901"/>
    <mergeCell ref="N902:N905"/>
    <mergeCell ref="L911:M911"/>
    <mergeCell ref="N912:N915"/>
    <mergeCell ref="L921:M921"/>
    <mergeCell ref="N922:N925"/>
    <mergeCell ref="L931:M931"/>
    <mergeCell ref="N932:N935"/>
    <mergeCell ref="L941:M941"/>
    <mergeCell ref="L1031:M1031"/>
    <mergeCell ref="N1032:N1035"/>
    <mergeCell ref="L1041:M1041"/>
    <mergeCell ref="N1042:N1045"/>
    <mergeCell ref="L1051:M1051"/>
    <mergeCell ref="N1052:N1055"/>
    <mergeCell ref="L1061:M1061"/>
    <mergeCell ref="N1062:N1065"/>
    <mergeCell ref="L1071:M1071"/>
    <mergeCell ref="N1072:N1075"/>
    <mergeCell ref="L1081:M1081"/>
    <mergeCell ref="N1082:N1085"/>
    <mergeCell ref="L1097:M1097"/>
    <mergeCell ref="N1098:N1101"/>
    <mergeCell ref="L1107:M1107"/>
    <mergeCell ref="N1108:N1111"/>
    <mergeCell ref="B274:B283"/>
    <mergeCell ref="D274:D283"/>
    <mergeCell ref="N942:N945"/>
    <mergeCell ref="L951:M951"/>
    <mergeCell ref="N952:N955"/>
    <mergeCell ref="L961:M961"/>
    <mergeCell ref="N962:N965"/>
    <mergeCell ref="L971:M971"/>
    <mergeCell ref="N972:N975"/>
    <mergeCell ref="L981:M981"/>
    <mergeCell ref="N982:N985"/>
    <mergeCell ref="L991:M991"/>
    <mergeCell ref="N992:N995"/>
    <mergeCell ref="L1001:M1001"/>
    <mergeCell ref="N1002:N1005"/>
    <mergeCell ref="L1011:M1011"/>
  </mergeCells>
  <conditionalFormatting sqref="C294">
    <cfRule type="cellIs" dxfId="29" priority="22" operator="equal">
      <formula>"Alternative Title"</formula>
    </cfRule>
  </conditionalFormatting>
  <conditionalFormatting sqref="C434">
    <cfRule type="cellIs" dxfId="28" priority="18" operator="equal">
      <formula>"Alternative Title"</formula>
    </cfRule>
  </conditionalFormatting>
  <conditionalFormatting sqref="C908">
    <cfRule type="cellIs" dxfId="27" priority="6" operator="equal">
      <formula>"Alternative Title"</formula>
    </cfRule>
  </conditionalFormatting>
  <conditionalFormatting sqref="C214:E214 D752:E752 D762:E762">
    <cfRule type="cellIs" dxfId="26" priority="24" operator="equal">
      <formula>"Alternative Title"</formula>
    </cfRule>
  </conditionalFormatting>
  <conditionalFormatting sqref="C574:E574">
    <cfRule type="cellIs" dxfId="25" priority="11" operator="equal">
      <formula>"Alternative Title"</formula>
    </cfRule>
  </conditionalFormatting>
  <conditionalFormatting sqref="C732:E732">
    <cfRule type="cellIs" dxfId="24" priority="13" operator="equal">
      <formula>"Alternative Title"</formula>
    </cfRule>
  </conditionalFormatting>
  <conditionalFormatting sqref="D264:E264 D274">
    <cfRule type="cellIs" dxfId="23" priority="23" operator="equal">
      <formula>"Alternative Title"</formula>
    </cfRule>
  </conditionalFormatting>
  <conditionalFormatting sqref="D354:E354 D364:E364">
    <cfRule type="cellIs" dxfId="22" priority="20" operator="equal">
      <formula>"Alternative Title"</formula>
    </cfRule>
  </conditionalFormatting>
  <conditionalFormatting sqref="D404:E404 D414">
    <cfRule type="cellIs" dxfId="21" priority="19" operator="equal">
      <formula>"Alternative Title"</formula>
    </cfRule>
  </conditionalFormatting>
  <dataValidations count="1">
    <dataValidation allowBlank="1" showInputMessage="1" showErrorMessage="1" prompt="Enter either the qualification or substitue years of experience you would accept for this occupation" sqref="M12 M790 M22 M32 M42 M52 M62 M72 M82 M92 M102 M112 M122 M132 M142 M800 M1076 M1086 M642 M652 M542 M152 M412 M552 M562 M572 M582 M592 M602 M612 M622 M632 M666 M676 M822 M422 M432 M442 M452 M462 M472 M482 M492 M502 M512 M522 M532 M690 M700 M710 M720 M730 M740 M750 M760 M770 M780 M812 M836 M162 M172 M182 M192 M202 M212 M222 M232 M242 M252 M262 M272 M282 M292 M302 M312 M322 M332 M342 M352 M362 M372 M382 M392 M402 M846 M856 M866 M876 M886 M896 M906 M916 M926 M936 M946 M956 M966 M976 M986 M996 M1006 M1016 M1026 M1036 M1046 M1056 M1066 M1102 M1112" xr:uid="{1FF1536A-0359-4422-9DCB-009A82099CA7}"/>
  </dataValidations>
  <pageMargins left="0.23622047244094491" right="0.23622047244094491" top="0.35433070866141736" bottom="0.35433070866141736" header="0" footer="0"/>
  <pageSetup scale="47" fitToHeight="0" orientation="landscape" r:id="rId1"/>
  <rowBreaks count="18" manualBreakCount="18">
    <brk id="63" max="16383" man="1"/>
    <brk id="123" max="16383" man="1"/>
    <brk id="183" max="16383" man="1"/>
    <brk id="243" max="16383" man="1"/>
    <brk id="303" max="16383" man="1"/>
    <brk id="363" max="16383" man="1"/>
    <brk id="423" max="16383" man="1"/>
    <brk id="483" max="16383" man="1"/>
    <brk id="543" max="16383" man="1"/>
    <brk id="603" max="16383" man="1"/>
    <brk id="656" max="16383" man="1"/>
    <brk id="711" max="16383" man="1"/>
    <brk id="771" max="16383" man="1"/>
    <brk id="824" max="16383" man="1"/>
    <brk id="887" max="16383" man="1"/>
    <brk id="947" max="16383" man="1"/>
    <brk id="1007" max="16383" man="1"/>
    <brk id="1067"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size concession (%) to the current income threshold of $76,515 are you requesting? " xr:uid="{37C21DBD-3359-4F92-83C1-0E35AD208679}">
          <x14:formula1>
            <xm:f>Dropdowns!$E$2:$E$5</xm:f>
          </x14:formula1>
          <xm:sqref>M635 M405 M415 M425 M435 M445 M455 M465 M475 M485 M495 M505 M515 M525 M683 M693 M703 M713 M723 M733 M743 M753 M763 M773 M805 M829 M815 M535 M545 M555 M565 M575 M585 M595 M605 M615 M625 M659 M669 M115 M105 M95 M85 M75 M65 M55 M45 M35 M25 M15 M145 M155 M165 M175 M185 M195 M783 M205 M5 M793 M1069 M1079 M645 M135 M125 M215 M225 M235 M245 M255 M265 M275 M285 M295 M305 M315 M325 M335 M345 M355 M365 M375 M385 M395 M839 M849 M859 M869 M879 M889 M899 M909 M919 M929 M939 M949 M959 M969 M979 M989 M999 M1009 M1019 M1029 M1039 M1049 M1059 M1095 M1105</xm:sqref>
        </x14:dataValidation>
        <x14:dataValidation type="list" allowBlank="1" showInputMessage="1" showErrorMessage="1" prompt="What is the level of English you seek for speaking in this occupation? " xr:uid="{BDE85496-FE9B-440A-BB2F-D759997A5FD6}">
          <x14:formula1>
            <xm:f>Dropdowns!$F$2:$F$4</xm:f>
          </x14:formula1>
          <xm:sqref>M11 M641 M651 M1075 M1085 M789 M799 M411 M421 M431 M441 M451 M461 M471 M481 M491 M501 M511 M521 M531 M689 M699 M709 M719 M729 M739 M749 M759 M769 M779 M811 M835 M821 M541 M551 M561 M571 M581 M591 M601 M611 M621 M631 M665 M675 M181 M191 M201 M61 M211 M51 M41 M31 M21 M151 M141 M131 M121 M111 M101 M91 M81 M71 M161 M171 M221 M231 M241 M251 M261 M271 M281 M291 M301 M311 M321 M331 M341 M351 M361 M371 M381 M391 M401 M845 M855 M865 M875 M885 M895 M905 M915 M925 M935 M945 M955 M965 M975 M985 M995 M1005 M1015 M1025 M1035 M1045 M1055 M1065 M1101 M1111</xm:sqref>
        </x14:dataValidation>
        <x14:dataValidation type="list" allowBlank="1" showInputMessage="1" showErrorMessage="1" prompt="What is the level of English you seek for writing in this occupation? " xr:uid="{C2A94457-5500-493D-8DBB-F0CD2DC1940E}">
          <x14:formula1>
            <xm:f>Dropdowns!$F$2:$F$4</xm:f>
          </x14:formula1>
          <xm:sqref>M10 M640 M650 M1074 M1084 M788 M798 M410 M420 M430 M440 M450 M460 M470 M480 M490 M500 M510 M520 M530 M688 M698 M708 M718 M728 M738 M748 M758 M768 M778 M810 M834 M820 M540 M550 M560 M570 M580 M590 M600 M610 M620 M630 M664 M674 M180 M190 M200 M60 M210 M50 M40 M30 M20 M150 M140 M130 M120 M110 M100 M90 M80 M70 M160 M170 M220 M230 M240 M250 M260 M270 M280 M290 M300 M310 M320 M330 M340 M350 M360 M370 M380 M390 M400 M844 M854 M864 M874 M884 M894 M904 M914 M924 M934 M944 M954 M964 M974 M984 M994 M1004 M1014 M1024 M1034 M1044 M1054 M1064 M1100 M1110</xm:sqref>
        </x14:dataValidation>
        <x14:dataValidation type="list" allowBlank="1" showInputMessage="1" showErrorMessage="1" prompt="What is the level of English you seek for listening in this occupation? " xr:uid="{68D8EAE6-F011-4A0A-9BAC-676E92C4699A}">
          <x14:formula1>
            <xm:f>Dropdowns!$F$2:$F$4</xm:f>
          </x14:formula1>
          <xm:sqref>M9 M639 M649 M1073 M1083 M787 M797 M409 M419 M429 M439 M449 M459 M469 M479 M489 M499 M509 M519 M529 M687 M697 M707 M717 M727 M737 M747 M757 M767 M777 M809 M833 M819 M539 M549 M559 M569 M579 M589 M599 M609 M619 M629 M663 M673 M179 M189 M199 M59 M209 M49 M39 M29 M19 M149 M139 M129 M119 M109 M99 M89 M79 M69 M159 M169 M219 M229 M239 M249 M259 M269 M279 M289 M299 M309 M319 M329 M339 M349 M359 M369 M379 M389 M399 M843 M853 M863 M873 M883 M893 M903 M913 M923 M933 M943 M953 M963 M973 M983 M993 M1003 M1013 M1023 M1033 M1043 M1053 M1063 M1099 M1109</xm:sqref>
        </x14:dataValidation>
        <x14:dataValidation type="list" allowBlank="1" showInputMessage="1" showErrorMessage="1" prompt="What length of work experience would you accept for this occupation?" xr:uid="{DB3004D5-B0B6-4034-BA82-731C4D428919}">
          <x14:formula1>
            <xm:f>Dropdowns!$H$3:$H$6</xm:f>
          </x14:formula1>
          <xm:sqref>M13 M633 M643 M63 M1067 M403 M823:M824 M791 M533 M1077 M413 M423 M433 M443 M453 M463 M473 M483 M493 M503 M513 M523 M801:M802 M691 M701 M711 M721 M731 M741 M751 M761 M771 M781 M837 M813 M543 M553 M563 M573 M583 M593 M603 M613 M623 M677:M678 M667 M193 M203 M53 M653:M654 M213 M43 M33 M23 M153 M143 M133 M123 M113 M103 M93 M83 M73 M163 M173 M183 M223 M233 M243 M253 M263 M273 M283 M293 M303 M313 M323 M333 M343 M353 M363 M373 M383 M393 M1087:M1092 M847 M857 M867 M877 M887 M897 M907 M917 M927 M937 M947 M957 M967 M977 M987 M997 M1007 M1017 M1027 M1037 M1047 M1057 M1113:M1114 M1103</xm:sqref>
        </x14:dataValidation>
        <x14:dataValidation type="list" allowBlank="1" showInputMessage="1" showErrorMessage="1" prompt="Select the maximum age limit you would like to apply to this occupation" xr:uid="{8070F8E2-88CA-427F-BE3F-B85278230126}">
          <x14:formula1>
            <xm:f>Dropdowns!$D$2:$D$4</xm:f>
          </x14:formula1>
          <xm:sqref>M782 M14 M24 M34 M44 M54 M64 M74 M84 M94 M104 M114 M124 M134 M1068 M1078 M634 M644 M4 M534 M144 M544 M554 M564 M574 M584 M594 M604 M614 M624 M658 M814 M404 M414 M424 M434 M444 M454 M464 M474 M484 M494 M504 M514 M524 M682 M692 M702 M712 M722 M732 M742 M752 M762 M772 M804 M828 M792 M154 M164 M174 M184 M194 M204 M668 M214 M224 M234 M244 M254 M264 M274 M284 M294 M304 M314 M324 M334 M344 M354 M364 M374 M384 M394 M838 M848 M858 M868 M878 M888 M898 M908 M918 M928 M938 M948 M958 M968 M978 M988 M998 M1008 M1018 M1028 M1038 M1048 M1058 M1094 M1104</xm:sqref>
        </x14:dataValidation>
        <x14:dataValidation type="list" allowBlank="1" showInputMessage="1" showErrorMessage="1" xr:uid="{8B2C9991-3BEA-40B9-A2F9-1001AEED74B9}">
          <x14:formula1>
            <xm:f>Dropdowns!$C$2:$C$3</xm:f>
          </x14:formula1>
          <xm:sqref>G804:G823 J4:J653 G4:G653 G828:G1087 J828:J1087 G682:G801 G658:G677 J804:J823 J682:J801 J658:J677 G1094:G1113 J1094:J1113</xm:sqref>
        </x14:dataValidation>
        <x14:dataValidation type="list" allowBlank="1" showInputMessage="1" showErrorMessage="1" xr:uid="{7F2B0A3D-ED0B-4679-AC45-68783B7B0C9B}">
          <x14:formula1>
            <xm:f>Dropdowns!$B$2:$B$3</xm:f>
          </x14:formula1>
          <xm:sqref>H782 H14 H24 H34 H44 H54 H64 H74 H84 H94 H104 H114 H124 H134 H1068 H1078 H634 H644 H4 H534 H144 H544 H554 H564 H574 H584 H594 H604 H614 H624 H658 H814 H404 H414 H424 H434 H444 H454 H464 H474 H484 H494 H504 H514 H524 H682 H692 H702 H712 H722 H732 H742 H752 H762 H772 H804 H828 H792 H154 H164 H174 H184 H194 H204 H668 H214 H224 H234 H244 H254 H264 H274 H284 H294 H304 H314 H324 H334 H344 H354 H364 H374 H384 H394 H838 H848 H858 H868 H878 H888 H898 H908 H918 H928 H938 H948 H958 H968 H978 H988 H998 H1008 H1018 H1028 H1038 H1048 H1058 H1094 H1104</xm:sqref>
        </x14:dataValidation>
        <x14:dataValidation type="list" allowBlank="1" showInputMessage="1" prompt="To what area should this concession apply?" xr:uid="{4C0B7CAA-3F19-46FC-8B5E-1F8E259F5BD0}">
          <x14:formula1>
            <xm:f>Dropdowns!$J$2:$J$3</xm:f>
          </x14:formula1>
          <xm:sqref>N1088:N1092 N654 N678 N824 N802 N1114</xm:sqref>
        </x14:dataValidation>
        <x14:dataValidation type="list" allowBlank="1" showInputMessage="1" showErrorMessage="1" xr:uid="{C3FF9782-7C63-47DA-AC2E-091B1AD62EBF}">
          <x14:formula1>
            <xm:f>Dropdowns!$K$2:$K$7</xm:f>
          </x14:formula1>
          <xm:sqref>I828:I1092 I4:I656 I804:I824 I682:I802 I658:I678 I1094:I1114</xm:sqref>
        </x14:dataValidation>
        <x14:dataValidation type="list" allowBlank="1" showInputMessage="1" showErrorMessage="1" prompt="How long do you think someone in this occupation should work in sponsored employment before becoming eligible for permanent residency?" xr:uid="{C479C833-C466-4C29-A31C-DC8D481EE192}">
          <x14:formula1>
            <xm:f>Dropdowns!$G$3:$G$7</xm:f>
          </x14:formula1>
          <xm:sqref>M6 M784 M16 M26 M36 M46 M56 M66 M76 M86 M96 M106 M116 M126 M136 M794 M1070 M1080 M636 M646 M536 M146 M546 M556 M566 M576 M586 M596 M606 M616 M626 M660 M670 M816 M406 M416 M426 M436 M446 M456 M466 M476 M486 M496 M506 M516 M526 M684 M694 M704 M714 M724 M734 M744 M754 M764 M774 M806 M830 M156 M166 M176 M186 M196 M206 M216 M226 M236 M246 M256 M266 M276 M286 M296 M306 M316 M326 M336 M346 M356 M366 M376 M386 M396 M840 M850 M860 M870 M880 M890 M900 M910 M920 M930 M940 M950 M960 M970 M980 M990 M1000 M1010 M1020 M1030 M1040 M1050 M1060 M1096 M1106</xm:sqref>
        </x14:dataValidation>
        <x14:dataValidation type="list" allowBlank="1" showInputMessage="1" showErrorMessage="1" prompt="What is the level of English you seek for reading in this occupation? " xr:uid="{E1B81F1B-6966-402F-BDDB-62DA94EE63EB}">
          <x14:formula1>
            <xm:f>Dropdowns!$F$2:$F$4</xm:f>
          </x14:formula1>
          <xm:sqref>M8 M18 M28 M38 M48 M58 M68 M78 M88 M98 M108 M118 M128 M138 M148 M158 M168 M178 M188 M198 M208 M218 M228 M238 M248 M258 M268 M278 M288 M298 M308 M318 M328 M338 M348 M358 M368 M378 M388 M398 M408 M418 M428 M438 M448 M458 M468 M478 M488 M498 M508 M518 M528 M538 M548 M558 M568 M578 M588 M598 M608 M618 M628 M638 M648 M662 M672 M686 M696 M706 M716 M726 M736 M746 M756 M766 M776 M786 M796 M808 M818 M832 M842 M852 M862 M872 M882 M892 M902 M912 M922 M932 M942 M952 M962 M972 M982 M992 M1002 M1012 M1022 M1032 M1042 M1052 M1062 M1072 M1082 M1098 M1108</xm:sqref>
        </x14:dataValidation>
        <x14:dataValidation type="list" allowBlank="1" prompt="To what area should this concession apply?" xr:uid="{F7FE7F38-1081-40D6-95BB-5D59D1E44546}">
          <x14:formula1>
            <xm:f>Dropdowns!$J$2:$J$3</xm:f>
          </x14:formula1>
          <xm:sqref>N4:N7 N12:N17 N22:N27 N32:N37 N42:N47 N52:N57 N62:N67 N72:N77 N82:N87 N92:N97 N102:N107 N112:N117 N122:N127 N132:N137 N142:N147 N152:N157 N162:N167 N172:N177 N182:N187 N192:N197 N202:N207 N212:N217 N222:N227 N232:N237 N242:N247 N252:N257 N262:N267 N272:N277 N282:N287 N292:N297 N302:N307 N312:N317 N322:N327 N332:N337 N342:N347 N352:N357 N362:N367 N372:N377 N382:N387 N392:N397 N402:N407 N412:N417 N422:N427 N432:N437 N442:N447 N452:N457 N462:N467 N472:N477 N482:N487 N492:N497 N502:N507 N512:N517 N522:N527 N532:N537 N542:N547 N552:N557 N562:N567 N572:N577 N582:N587 N592:N597 N602:N607 N612:N617 N622:N627 N632:N637 N642:N647 N652:N653 N658:N661 N666:N671 N676:N677 N682:N685 N690:N695 N700:N705 N710:N715 N720:N725 N730:N735 N740:N745 N750:N755 N760:N765 N770:N775 N780:N785 N790:N795 N800:N801 N804:N807 N812:N817 N822:N823 N828:N831 N836:N841 N846:N851 N856:N861 N866:N871 N876:N881 N886:N891 N896:N901 N906:N911 N916:N921 N926:N931 N936:N941 N946:N951 N956:N961 N966:N971 N976:N981 N986:N991 N996:N1001 N1006:N1011 N1016:N1021 N1026:N1031 N1036:N1041 N1046:N1051 N1056:N1061 N1066:N1071 N1076:N1081 N1086:N1087 N1094:N1097 N1102:N1107 N1112:N1113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B8CCA-9F64-4294-B057-E4BA9CC6CF46}">
  <sheetPr>
    <pageSetUpPr fitToPage="1"/>
  </sheetPr>
  <dimension ref="A1:U104"/>
  <sheetViews>
    <sheetView showRowColHeaders="0" zoomScale="80" zoomScaleNormal="80" zoomScaleSheetLayoutView="80" workbookViewId="0">
      <pane ySplit="3" topLeftCell="A4" activePane="bottomLeft" state="frozen"/>
      <selection pane="bottomLeft" activeCell="A3" sqref="A3"/>
    </sheetView>
  </sheetViews>
  <sheetFormatPr defaultColWidth="18.140625" defaultRowHeight="15" x14ac:dyDescent="0.25"/>
  <cols>
    <col min="1" max="1" width="10.5703125" style="40" customWidth="1"/>
    <col min="2" max="4" width="25.5703125" style="12" customWidth="1"/>
    <col min="5" max="5" width="6.5703125" style="20" customWidth="1"/>
    <col min="6" max="9" width="10.5703125" style="20" customWidth="1"/>
    <col min="10" max="10" width="25.5703125" style="20" customWidth="1"/>
    <col min="11" max="11" width="30.5703125" style="20" customWidth="1"/>
    <col min="12" max="13" width="18.5703125" style="20" customWidth="1"/>
    <col min="14" max="14" width="25.5703125" style="20" customWidth="1"/>
    <col min="15" max="16384" width="18.140625" style="20"/>
  </cols>
  <sheetData>
    <row r="1" spans="1:21" s="33" customFormat="1" ht="23.1" customHeight="1" thickBot="1" x14ac:dyDescent="0.3">
      <c r="A1" s="390" t="s">
        <v>45</v>
      </c>
      <c r="B1" s="391"/>
      <c r="C1" s="391"/>
      <c r="D1" s="391"/>
      <c r="E1" s="391"/>
      <c r="F1" s="391"/>
      <c r="G1" s="391"/>
      <c r="H1" s="391"/>
      <c r="I1" s="391"/>
      <c r="J1" s="391"/>
      <c r="K1" s="391"/>
      <c r="L1" s="391"/>
      <c r="M1" s="391"/>
      <c r="N1" s="392"/>
    </row>
    <row r="2" spans="1:21" s="32" customFormat="1" ht="15" customHeight="1" thickBot="1" x14ac:dyDescent="0.3">
      <c r="A2" s="326" t="s">
        <v>69</v>
      </c>
      <c r="B2" s="309"/>
      <c r="C2" s="309"/>
      <c r="D2" s="309"/>
      <c r="E2" s="310"/>
      <c r="F2" s="384" t="s">
        <v>70</v>
      </c>
      <c r="G2" s="385"/>
      <c r="H2" s="386"/>
      <c r="I2" s="326" t="s">
        <v>71</v>
      </c>
      <c r="J2" s="309"/>
      <c r="K2" s="309"/>
      <c r="L2" s="309"/>
      <c r="M2" s="309"/>
      <c r="N2" s="310"/>
      <c r="O2" s="54"/>
    </row>
    <row r="3" spans="1:21" s="40" customFormat="1" ht="45" customHeight="1" thickBot="1" x14ac:dyDescent="0.3">
      <c r="A3" s="89" t="s">
        <v>72</v>
      </c>
      <c r="B3" s="90" t="s">
        <v>73</v>
      </c>
      <c r="C3" s="90" t="s">
        <v>74</v>
      </c>
      <c r="D3" s="90" t="s">
        <v>75</v>
      </c>
      <c r="E3" s="91" t="s">
        <v>77</v>
      </c>
      <c r="F3" s="71" t="s">
        <v>0</v>
      </c>
      <c r="G3" s="72" t="s">
        <v>1333</v>
      </c>
      <c r="H3" s="73" t="s">
        <v>78</v>
      </c>
      <c r="I3" s="143" t="s">
        <v>79</v>
      </c>
      <c r="J3" s="90" t="s">
        <v>80</v>
      </c>
      <c r="K3" s="90" t="s">
        <v>81</v>
      </c>
      <c r="L3" s="90" t="s">
        <v>82</v>
      </c>
      <c r="M3" s="92" t="s">
        <v>1327</v>
      </c>
      <c r="N3" s="93" t="s">
        <v>83</v>
      </c>
      <c r="O3" s="48"/>
      <c r="P3" s="48"/>
      <c r="Q3" s="48"/>
      <c r="R3" s="48"/>
      <c r="S3" s="48"/>
      <c r="T3" s="48"/>
      <c r="U3" s="48"/>
    </row>
    <row r="4" spans="1:21" s="7" customFormat="1" x14ac:dyDescent="0.25">
      <c r="A4" s="207">
        <v>244636</v>
      </c>
      <c r="B4" s="171" t="s">
        <v>295</v>
      </c>
      <c r="C4" s="171"/>
      <c r="D4" s="171"/>
      <c r="E4" s="216">
        <v>1</v>
      </c>
      <c r="F4" s="233"/>
      <c r="G4" s="236"/>
      <c r="H4" s="239"/>
      <c r="I4" s="242"/>
      <c r="J4" s="245"/>
      <c r="K4" s="94" t="s">
        <v>86</v>
      </c>
      <c r="L4" s="41"/>
      <c r="M4" s="41"/>
      <c r="N4" s="42"/>
    </row>
    <row r="5" spans="1:21" s="7" customFormat="1" x14ac:dyDescent="0.25">
      <c r="A5" s="382"/>
      <c r="B5" s="172"/>
      <c r="C5" s="172"/>
      <c r="D5" s="172"/>
      <c r="E5" s="217"/>
      <c r="F5" s="234"/>
      <c r="G5" s="237"/>
      <c r="H5" s="240"/>
      <c r="I5" s="243"/>
      <c r="J5" s="246"/>
      <c r="K5" s="95" t="s">
        <v>87</v>
      </c>
      <c r="L5" s="6"/>
      <c r="M5" s="6"/>
      <c r="N5" s="43"/>
    </row>
    <row r="6" spans="1:21" s="7" customFormat="1" ht="30" x14ac:dyDescent="0.25">
      <c r="A6" s="382"/>
      <c r="B6" s="172"/>
      <c r="C6" s="172"/>
      <c r="D6" s="172"/>
      <c r="E6" s="217"/>
      <c r="F6" s="234"/>
      <c r="G6" s="237"/>
      <c r="H6" s="240"/>
      <c r="I6" s="243"/>
      <c r="J6" s="246"/>
      <c r="K6" s="95" t="s">
        <v>1338</v>
      </c>
      <c r="L6" s="6"/>
      <c r="M6" s="6"/>
      <c r="N6" s="43"/>
    </row>
    <row r="7" spans="1:21" s="7" customFormat="1" x14ac:dyDescent="0.25">
      <c r="A7" s="382"/>
      <c r="B7" s="172"/>
      <c r="C7" s="172"/>
      <c r="D7" s="172"/>
      <c r="E7" s="217"/>
      <c r="F7" s="234"/>
      <c r="G7" s="237"/>
      <c r="H7" s="240"/>
      <c r="I7" s="243"/>
      <c r="J7" s="246"/>
      <c r="K7" s="177" t="s">
        <v>1330</v>
      </c>
      <c r="L7" s="178"/>
      <c r="M7" s="100"/>
      <c r="N7" s="43"/>
    </row>
    <row r="8" spans="1:21" s="7" customFormat="1" x14ac:dyDescent="0.25">
      <c r="A8" s="382"/>
      <c r="B8" s="172"/>
      <c r="C8" s="172"/>
      <c r="D8" s="172"/>
      <c r="E8" s="217"/>
      <c r="F8" s="234"/>
      <c r="G8" s="237"/>
      <c r="H8" s="240"/>
      <c r="I8" s="243"/>
      <c r="J8" s="246"/>
      <c r="K8" s="96" t="s">
        <v>88</v>
      </c>
      <c r="L8" s="6"/>
      <c r="M8" s="168"/>
      <c r="N8" s="43"/>
    </row>
    <row r="9" spans="1:21" s="7" customFormat="1" x14ac:dyDescent="0.25">
      <c r="A9" s="382"/>
      <c r="B9" s="172"/>
      <c r="C9" s="172"/>
      <c r="D9" s="172"/>
      <c r="E9" s="217"/>
      <c r="F9" s="234"/>
      <c r="G9" s="237"/>
      <c r="H9" s="240"/>
      <c r="I9" s="243"/>
      <c r="J9" s="246"/>
      <c r="K9" s="96" t="s">
        <v>89</v>
      </c>
      <c r="L9" s="6"/>
      <c r="M9" s="169"/>
      <c r="N9" s="43"/>
    </row>
    <row r="10" spans="1:21" s="7" customFormat="1" x14ac:dyDescent="0.25">
      <c r="A10" s="382"/>
      <c r="B10" s="172"/>
      <c r="C10" s="172"/>
      <c r="D10" s="172"/>
      <c r="E10" s="217"/>
      <c r="F10" s="234"/>
      <c r="G10" s="237"/>
      <c r="H10" s="240"/>
      <c r="I10" s="243"/>
      <c r="J10" s="246"/>
      <c r="K10" s="96" t="s">
        <v>90</v>
      </c>
      <c r="L10" s="6"/>
      <c r="M10" s="169"/>
      <c r="N10" s="43"/>
    </row>
    <row r="11" spans="1:21" s="7" customFormat="1" x14ac:dyDescent="0.25">
      <c r="A11" s="382"/>
      <c r="B11" s="172"/>
      <c r="C11" s="172"/>
      <c r="D11" s="172"/>
      <c r="E11" s="217"/>
      <c r="F11" s="234"/>
      <c r="G11" s="237"/>
      <c r="H11" s="240"/>
      <c r="I11" s="243"/>
      <c r="J11" s="246"/>
      <c r="K11" s="96" t="s">
        <v>91</v>
      </c>
      <c r="L11" s="6"/>
      <c r="M11" s="170"/>
      <c r="N11" s="43"/>
    </row>
    <row r="12" spans="1:21" s="7" customFormat="1" ht="30" x14ac:dyDescent="0.25">
      <c r="A12" s="382"/>
      <c r="B12" s="172"/>
      <c r="C12" s="172"/>
      <c r="D12" s="172"/>
      <c r="E12" s="217"/>
      <c r="F12" s="234"/>
      <c r="G12" s="237"/>
      <c r="H12" s="240"/>
      <c r="I12" s="243"/>
      <c r="J12" s="246"/>
      <c r="K12" s="95" t="s">
        <v>92</v>
      </c>
      <c r="L12" s="6"/>
      <c r="M12" s="6"/>
      <c r="N12" s="43"/>
    </row>
    <row r="13" spans="1:21" s="7" customFormat="1" ht="30.75" thickBot="1" x14ac:dyDescent="0.3">
      <c r="A13" s="383"/>
      <c r="B13" s="173"/>
      <c r="C13" s="173"/>
      <c r="D13" s="173"/>
      <c r="E13" s="218"/>
      <c r="F13" s="235"/>
      <c r="G13" s="238"/>
      <c r="H13" s="241"/>
      <c r="I13" s="244"/>
      <c r="J13" s="247"/>
      <c r="K13" s="97" t="s">
        <v>1339</v>
      </c>
      <c r="L13" s="44"/>
      <c r="M13" s="44"/>
      <c r="N13" s="45"/>
    </row>
    <row r="14" spans="1:21" s="7" customFormat="1" x14ac:dyDescent="0.25">
      <c r="A14" s="207">
        <v>269532</v>
      </c>
      <c r="B14" s="171" t="s">
        <v>164</v>
      </c>
      <c r="C14" s="171" t="s">
        <v>165</v>
      </c>
      <c r="D14" s="171"/>
      <c r="E14" s="216">
        <v>1</v>
      </c>
      <c r="F14" s="233"/>
      <c r="G14" s="236"/>
      <c r="H14" s="239"/>
      <c r="I14" s="242"/>
      <c r="J14" s="245"/>
      <c r="K14" s="94" t="s">
        <v>86</v>
      </c>
      <c r="L14" s="41"/>
      <c r="M14" s="41"/>
      <c r="N14" s="42"/>
    </row>
    <row r="15" spans="1:21" s="7" customFormat="1" x14ac:dyDescent="0.25">
      <c r="A15" s="382"/>
      <c r="B15" s="172"/>
      <c r="C15" s="172"/>
      <c r="D15" s="172"/>
      <c r="E15" s="217"/>
      <c r="F15" s="234"/>
      <c r="G15" s="237"/>
      <c r="H15" s="240"/>
      <c r="I15" s="243"/>
      <c r="J15" s="246"/>
      <c r="K15" s="95" t="s">
        <v>87</v>
      </c>
      <c r="L15" s="6"/>
      <c r="M15" s="6"/>
      <c r="N15" s="43"/>
    </row>
    <row r="16" spans="1:21" s="7" customFormat="1" ht="30" x14ac:dyDescent="0.25">
      <c r="A16" s="382"/>
      <c r="B16" s="172"/>
      <c r="C16" s="172"/>
      <c r="D16" s="172"/>
      <c r="E16" s="217"/>
      <c r="F16" s="234"/>
      <c r="G16" s="237"/>
      <c r="H16" s="240"/>
      <c r="I16" s="243"/>
      <c r="J16" s="246"/>
      <c r="K16" s="95" t="s">
        <v>1338</v>
      </c>
      <c r="L16" s="6"/>
      <c r="M16" s="6"/>
      <c r="N16" s="43"/>
    </row>
    <row r="17" spans="1:14" s="7" customFormat="1" x14ac:dyDescent="0.25">
      <c r="A17" s="382"/>
      <c r="B17" s="172"/>
      <c r="C17" s="172"/>
      <c r="D17" s="172"/>
      <c r="E17" s="217"/>
      <c r="F17" s="234"/>
      <c r="G17" s="237"/>
      <c r="H17" s="240"/>
      <c r="I17" s="243"/>
      <c r="J17" s="246"/>
      <c r="K17" s="177" t="s">
        <v>1330</v>
      </c>
      <c r="L17" s="178"/>
      <c r="M17" s="100"/>
      <c r="N17" s="43"/>
    </row>
    <row r="18" spans="1:14" s="7" customFormat="1" x14ac:dyDescent="0.25">
      <c r="A18" s="382"/>
      <c r="B18" s="172"/>
      <c r="C18" s="172"/>
      <c r="D18" s="172"/>
      <c r="E18" s="217"/>
      <c r="F18" s="234"/>
      <c r="G18" s="237"/>
      <c r="H18" s="240"/>
      <c r="I18" s="243"/>
      <c r="J18" s="246"/>
      <c r="K18" s="96" t="s">
        <v>88</v>
      </c>
      <c r="L18" s="6"/>
      <c r="M18" s="168"/>
      <c r="N18" s="43"/>
    </row>
    <row r="19" spans="1:14" s="7" customFormat="1" x14ac:dyDescent="0.25">
      <c r="A19" s="382"/>
      <c r="B19" s="172"/>
      <c r="C19" s="172"/>
      <c r="D19" s="172"/>
      <c r="E19" s="217"/>
      <c r="F19" s="234"/>
      <c r="G19" s="237"/>
      <c r="H19" s="240"/>
      <c r="I19" s="243"/>
      <c r="J19" s="246"/>
      <c r="K19" s="96" t="s">
        <v>89</v>
      </c>
      <c r="L19" s="6"/>
      <c r="M19" s="169"/>
      <c r="N19" s="43"/>
    </row>
    <row r="20" spans="1:14" s="7" customFormat="1" x14ac:dyDescent="0.25">
      <c r="A20" s="382"/>
      <c r="B20" s="172"/>
      <c r="C20" s="172"/>
      <c r="D20" s="172"/>
      <c r="E20" s="217"/>
      <c r="F20" s="234"/>
      <c r="G20" s="237"/>
      <c r="H20" s="240"/>
      <c r="I20" s="243"/>
      <c r="J20" s="246"/>
      <c r="K20" s="96" t="s">
        <v>90</v>
      </c>
      <c r="L20" s="6"/>
      <c r="M20" s="169"/>
      <c r="N20" s="43"/>
    </row>
    <row r="21" spans="1:14" s="7" customFormat="1" x14ac:dyDescent="0.25">
      <c r="A21" s="382"/>
      <c r="B21" s="172"/>
      <c r="C21" s="172"/>
      <c r="D21" s="172"/>
      <c r="E21" s="217"/>
      <c r="F21" s="234"/>
      <c r="G21" s="237"/>
      <c r="H21" s="240"/>
      <c r="I21" s="243"/>
      <c r="J21" s="246"/>
      <c r="K21" s="96" t="s">
        <v>91</v>
      </c>
      <c r="L21" s="6"/>
      <c r="M21" s="170"/>
      <c r="N21" s="43"/>
    </row>
    <row r="22" spans="1:14" s="7" customFormat="1" ht="30" x14ac:dyDescent="0.25">
      <c r="A22" s="382"/>
      <c r="B22" s="172"/>
      <c r="C22" s="172"/>
      <c r="D22" s="172"/>
      <c r="E22" s="217"/>
      <c r="F22" s="234"/>
      <c r="G22" s="237"/>
      <c r="H22" s="240"/>
      <c r="I22" s="243"/>
      <c r="J22" s="246"/>
      <c r="K22" s="95" t="s">
        <v>92</v>
      </c>
      <c r="L22" s="6"/>
      <c r="M22" s="6"/>
      <c r="N22" s="43"/>
    </row>
    <row r="23" spans="1:14" s="7" customFormat="1" ht="30.75" thickBot="1" x14ac:dyDescent="0.3">
      <c r="A23" s="383"/>
      <c r="B23" s="173"/>
      <c r="C23" s="173"/>
      <c r="D23" s="173"/>
      <c r="E23" s="218"/>
      <c r="F23" s="235"/>
      <c r="G23" s="238"/>
      <c r="H23" s="241"/>
      <c r="I23" s="244"/>
      <c r="J23" s="247"/>
      <c r="K23" s="97" t="s">
        <v>1339</v>
      </c>
      <c r="L23" s="44"/>
      <c r="M23" s="44"/>
      <c r="N23" s="45"/>
    </row>
    <row r="24" spans="1:14" s="7" customFormat="1" x14ac:dyDescent="0.25">
      <c r="A24" s="207">
        <v>269532</v>
      </c>
      <c r="B24" s="171" t="s">
        <v>164</v>
      </c>
      <c r="C24" s="171" t="s">
        <v>165</v>
      </c>
      <c r="D24" s="171"/>
      <c r="E24" s="216">
        <v>1</v>
      </c>
      <c r="F24" s="233"/>
      <c r="G24" s="236"/>
      <c r="H24" s="239"/>
      <c r="I24" s="242"/>
      <c r="J24" s="245"/>
      <c r="K24" s="94" t="s">
        <v>86</v>
      </c>
      <c r="L24" s="41"/>
      <c r="M24" s="41"/>
      <c r="N24" s="42"/>
    </row>
    <row r="25" spans="1:14" s="7" customFormat="1" x14ac:dyDescent="0.25">
      <c r="A25" s="382"/>
      <c r="B25" s="172"/>
      <c r="C25" s="172"/>
      <c r="D25" s="172"/>
      <c r="E25" s="217"/>
      <c r="F25" s="234"/>
      <c r="G25" s="237"/>
      <c r="H25" s="240"/>
      <c r="I25" s="243"/>
      <c r="J25" s="246"/>
      <c r="K25" s="95" t="s">
        <v>87</v>
      </c>
      <c r="L25" s="6"/>
      <c r="M25" s="6"/>
      <c r="N25" s="43"/>
    </row>
    <row r="26" spans="1:14" s="7" customFormat="1" ht="30" x14ac:dyDescent="0.25">
      <c r="A26" s="382"/>
      <c r="B26" s="172"/>
      <c r="C26" s="172"/>
      <c r="D26" s="172"/>
      <c r="E26" s="217"/>
      <c r="F26" s="234"/>
      <c r="G26" s="237"/>
      <c r="H26" s="240"/>
      <c r="I26" s="243"/>
      <c r="J26" s="246"/>
      <c r="K26" s="95" t="s">
        <v>1338</v>
      </c>
      <c r="L26" s="6"/>
      <c r="M26" s="6"/>
      <c r="N26" s="43"/>
    </row>
    <row r="27" spans="1:14" s="7" customFormat="1" x14ac:dyDescent="0.25">
      <c r="A27" s="382"/>
      <c r="B27" s="172"/>
      <c r="C27" s="172"/>
      <c r="D27" s="172"/>
      <c r="E27" s="217"/>
      <c r="F27" s="234"/>
      <c r="G27" s="237"/>
      <c r="H27" s="240"/>
      <c r="I27" s="243"/>
      <c r="J27" s="246"/>
      <c r="K27" s="177" t="s">
        <v>1330</v>
      </c>
      <c r="L27" s="178"/>
      <c r="M27" s="100"/>
      <c r="N27" s="43"/>
    </row>
    <row r="28" spans="1:14" s="7" customFormat="1" x14ac:dyDescent="0.25">
      <c r="A28" s="382"/>
      <c r="B28" s="172"/>
      <c r="C28" s="172"/>
      <c r="D28" s="172"/>
      <c r="E28" s="217"/>
      <c r="F28" s="234"/>
      <c r="G28" s="237"/>
      <c r="H28" s="240"/>
      <c r="I28" s="243"/>
      <c r="J28" s="246"/>
      <c r="K28" s="96" t="s">
        <v>88</v>
      </c>
      <c r="L28" s="6"/>
      <c r="M28" s="168"/>
      <c r="N28" s="43"/>
    </row>
    <row r="29" spans="1:14" s="7" customFormat="1" x14ac:dyDescent="0.25">
      <c r="A29" s="382"/>
      <c r="B29" s="172"/>
      <c r="C29" s="172"/>
      <c r="D29" s="172"/>
      <c r="E29" s="217"/>
      <c r="F29" s="234"/>
      <c r="G29" s="237"/>
      <c r="H29" s="240"/>
      <c r="I29" s="243"/>
      <c r="J29" s="246"/>
      <c r="K29" s="96" t="s">
        <v>89</v>
      </c>
      <c r="L29" s="6"/>
      <c r="M29" s="169"/>
      <c r="N29" s="43"/>
    </row>
    <row r="30" spans="1:14" s="7" customFormat="1" x14ac:dyDescent="0.25">
      <c r="A30" s="382"/>
      <c r="B30" s="172"/>
      <c r="C30" s="172"/>
      <c r="D30" s="172"/>
      <c r="E30" s="217"/>
      <c r="F30" s="234"/>
      <c r="G30" s="237"/>
      <c r="H30" s="240"/>
      <c r="I30" s="243"/>
      <c r="J30" s="246"/>
      <c r="K30" s="96" t="s">
        <v>90</v>
      </c>
      <c r="L30" s="6"/>
      <c r="M30" s="169"/>
      <c r="N30" s="43"/>
    </row>
    <row r="31" spans="1:14" s="7" customFormat="1" x14ac:dyDescent="0.25">
      <c r="A31" s="382"/>
      <c r="B31" s="172"/>
      <c r="C31" s="172"/>
      <c r="D31" s="172"/>
      <c r="E31" s="217"/>
      <c r="F31" s="234"/>
      <c r="G31" s="237"/>
      <c r="H31" s="240"/>
      <c r="I31" s="243"/>
      <c r="J31" s="246"/>
      <c r="K31" s="96" t="s">
        <v>91</v>
      </c>
      <c r="L31" s="6"/>
      <c r="M31" s="170"/>
      <c r="N31" s="43"/>
    </row>
    <row r="32" spans="1:14" s="7" customFormat="1" ht="30" x14ac:dyDescent="0.25">
      <c r="A32" s="382"/>
      <c r="B32" s="172"/>
      <c r="C32" s="172"/>
      <c r="D32" s="172"/>
      <c r="E32" s="217"/>
      <c r="F32" s="234"/>
      <c r="G32" s="237"/>
      <c r="H32" s="240"/>
      <c r="I32" s="243"/>
      <c r="J32" s="246"/>
      <c r="K32" s="95" t="s">
        <v>92</v>
      </c>
      <c r="L32" s="6"/>
      <c r="M32" s="6"/>
      <c r="N32" s="43"/>
    </row>
    <row r="33" spans="1:14" s="7" customFormat="1" ht="30.75" thickBot="1" x14ac:dyDescent="0.3">
      <c r="A33" s="383"/>
      <c r="B33" s="173"/>
      <c r="C33" s="173"/>
      <c r="D33" s="173"/>
      <c r="E33" s="218"/>
      <c r="F33" s="235"/>
      <c r="G33" s="238"/>
      <c r="H33" s="241"/>
      <c r="I33" s="244"/>
      <c r="J33" s="247"/>
      <c r="K33" s="97" t="s">
        <v>1339</v>
      </c>
      <c r="L33" s="44"/>
      <c r="M33" s="44"/>
      <c r="N33" s="45"/>
    </row>
    <row r="34" spans="1:14" s="7" customFormat="1" x14ac:dyDescent="0.25">
      <c r="A34" s="207">
        <v>311132</v>
      </c>
      <c r="B34" s="171" t="s">
        <v>168</v>
      </c>
      <c r="C34" s="171"/>
      <c r="D34" s="171" t="s">
        <v>169</v>
      </c>
      <c r="E34" s="216">
        <v>2</v>
      </c>
      <c r="F34" s="233"/>
      <c r="G34" s="236"/>
      <c r="H34" s="239"/>
      <c r="I34" s="242"/>
      <c r="J34" s="245"/>
      <c r="K34" s="94" t="s">
        <v>86</v>
      </c>
      <c r="L34" s="41"/>
      <c r="M34" s="41"/>
      <c r="N34" s="42"/>
    </row>
    <row r="35" spans="1:14" s="7" customFormat="1" x14ac:dyDescent="0.25">
      <c r="A35" s="382"/>
      <c r="B35" s="172"/>
      <c r="C35" s="172"/>
      <c r="D35" s="172"/>
      <c r="E35" s="217"/>
      <c r="F35" s="234"/>
      <c r="G35" s="237"/>
      <c r="H35" s="240"/>
      <c r="I35" s="243"/>
      <c r="J35" s="246"/>
      <c r="K35" s="95" t="s">
        <v>87</v>
      </c>
      <c r="L35" s="6"/>
      <c r="M35" s="6"/>
      <c r="N35" s="43"/>
    </row>
    <row r="36" spans="1:14" s="7" customFormat="1" ht="30" x14ac:dyDescent="0.25">
      <c r="A36" s="382"/>
      <c r="B36" s="172"/>
      <c r="C36" s="172"/>
      <c r="D36" s="172"/>
      <c r="E36" s="217"/>
      <c r="F36" s="234"/>
      <c r="G36" s="237"/>
      <c r="H36" s="240"/>
      <c r="I36" s="243"/>
      <c r="J36" s="246"/>
      <c r="K36" s="95" t="s">
        <v>1338</v>
      </c>
      <c r="L36" s="6"/>
      <c r="M36" s="6"/>
      <c r="N36" s="43"/>
    </row>
    <row r="37" spans="1:14" s="7" customFormat="1" x14ac:dyDescent="0.25">
      <c r="A37" s="382"/>
      <c r="B37" s="172"/>
      <c r="C37" s="172"/>
      <c r="D37" s="172"/>
      <c r="E37" s="217"/>
      <c r="F37" s="234"/>
      <c r="G37" s="237"/>
      <c r="H37" s="240"/>
      <c r="I37" s="243"/>
      <c r="J37" s="246"/>
      <c r="K37" s="177" t="s">
        <v>1330</v>
      </c>
      <c r="L37" s="178"/>
      <c r="M37" s="100"/>
      <c r="N37" s="43"/>
    </row>
    <row r="38" spans="1:14" s="7" customFormat="1" x14ac:dyDescent="0.25">
      <c r="A38" s="382"/>
      <c r="B38" s="172"/>
      <c r="C38" s="172"/>
      <c r="D38" s="172"/>
      <c r="E38" s="217"/>
      <c r="F38" s="234"/>
      <c r="G38" s="237"/>
      <c r="H38" s="240"/>
      <c r="I38" s="243"/>
      <c r="J38" s="246"/>
      <c r="K38" s="96" t="s">
        <v>88</v>
      </c>
      <c r="L38" s="6"/>
      <c r="M38" s="168"/>
      <c r="N38" s="43"/>
    </row>
    <row r="39" spans="1:14" s="7" customFormat="1" x14ac:dyDescent="0.25">
      <c r="A39" s="382"/>
      <c r="B39" s="172"/>
      <c r="C39" s="172"/>
      <c r="D39" s="172"/>
      <c r="E39" s="217"/>
      <c r="F39" s="234"/>
      <c r="G39" s="237"/>
      <c r="H39" s="240"/>
      <c r="I39" s="243"/>
      <c r="J39" s="246"/>
      <c r="K39" s="96" t="s">
        <v>89</v>
      </c>
      <c r="L39" s="6"/>
      <c r="M39" s="169"/>
      <c r="N39" s="43"/>
    </row>
    <row r="40" spans="1:14" s="7" customFormat="1" x14ac:dyDescent="0.25">
      <c r="A40" s="382"/>
      <c r="B40" s="172"/>
      <c r="C40" s="172"/>
      <c r="D40" s="172"/>
      <c r="E40" s="217"/>
      <c r="F40" s="234"/>
      <c r="G40" s="237"/>
      <c r="H40" s="240"/>
      <c r="I40" s="243"/>
      <c r="J40" s="246"/>
      <c r="K40" s="96" t="s">
        <v>90</v>
      </c>
      <c r="L40" s="6"/>
      <c r="M40" s="169"/>
      <c r="N40" s="43"/>
    </row>
    <row r="41" spans="1:14" s="7" customFormat="1" x14ac:dyDescent="0.25">
      <c r="A41" s="382"/>
      <c r="B41" s="172"/>
      <c r="C41" s="172"/>
      <c r="D41" s="172"/>
      <c r="E41" s="217"/>
      <c r="F41" s="234"/>
      <c r="G41" s="237"/>
      <c r="H41" s="240"/>
      <c r="I41" s="243"/>
      <c r="J41" s="246"/>
      <c r="K41" s="96" t="s">
        <v>91</v>
      </c>
      <c r="L41" s="6"/>
      <c r="M41" s="170"/>
      <c r="N41" s="43"/>
    </row>
    <row r="42" spans="1:14" s="7" customFormat="1" ht="30" x14ac:dyDescent="0.25">
      <c r="A42" s="382"/>
      <c r="B42" s="172"/>
      <c r="C42" s="172"/>
      <c r="D42" s="172"/>
      <c r="E42" s="217"/>
      <c r="F42" s="234"/>
      <c r="G42" s="237"/>
      <c r="H42" s="240"/>
      <c r="I42" s="243"/>
      <c r="J42" s="246"/>
      <c r="K42" s="95" t="s">
        <v>92</v>
      </c>
      <c r="L42" s="6"/>
      <c r="M42" s="6"/>
      <c r="N42" s="43"/>
    </row>
    <row r="43" spans="1:14" s="7" customFormat="1" ht="30.75" thickBot="1" x14ac:dyDescent="0.3">
      <c r="A43" s="383"/>
      <c r="B43" s="173"/>
      <c r="C43" s="173"/>
      <c r="D43" s="173"/>
      <c r="E43" s="218"/>
      <c r="F43" s="235"/>
      <c r="G43" s="238"/>
      <c r="H43" s="241"/>
      <c r="I43" s="244"/>
      <c r="J43" s="247"/>
      <c r="K43" s="97" t="s">
        <v>1339</v>
      </c>
      <c r="L43" s="44"/>
      <c r="M43" s="44"/>
      <c r="N43" s="45"/>
    </row>
    <row r="44" spans="1:14" s="7" customFormat="1" x14ac:dyDescent="0.25">
      <c r="A44" s="207">
        <v>341131</v>
      </c>
      <c r="B44" s="171" t="s">
        <v>296</v>
      </c>
      <c r="C44" s="171"/>
      <c r="D44" s="171"/>
      <c r="E44" s="216">
        <v>3</v>
      </c>
      <c r="F44" s="233"/>
      <c r="G44" s="236"/>
      <c r="H44" s="239"/>
      <c r="I44" s="242"/>
      <c r="J44" s="245"/>
      <c r="K44" s="94" t="s">
        <v>86</v>
      </c>
      <c r="L44" s="41"/>
      <c r="M44" s="41"/>
      <c r="N44" s="42"/>
    </row>
    <row r="45" spans="1:14" s="7" customFormat="1" x14ac:dyDescent="0.25">
      <c r="A45" s="382"/>
      <c r="B45" s="172"/>
      <c r="C45" s="172"/>
      <c r="D45" s="172"/>
      <c r="E45" s="217"/>
      <c r="F45" s="234"/>
      <c r="G45" s="237"/>
      <c r="H45" s="240"/>
      <c r="I45" s="243"/>
      <c r="J45" s="246"/>
      <c r="K45" s="95" t="s">
        <v>87</v>
      </c>
      <c r="L45" s="6"/>
      <c r="M45" s="6"/>
      <c r="N45" s="43"/>
    </row>
    <row r="46" spans="1:14" s="7" customFormat="1" ht="30" x14ac:dyDescent="0.25">
      <c r="A46" s="382"/>
      <c r="B46" s="172"/>
      <c r="C46" s="172"/>
      <c r="D46" s="172"/>
      <c r="E46" s="217"/>
      <c r="F46" s="234"/>
      <c r="G46" s="237"/>
      <c r="H46" s="240"/>
      <c r="I46" s="243"/>
      <c r="J46" s="246"/>
      <c r="K46" s="95" t="s">
        <v>1338</v>
      </c>
      <c r="L46" s="6"/>
      <c r="M46" s="6"/>
      <c r="N46" s="43"/>
    </row>
    <row r="47" spans="1:14" s="7" customFormat="1" x14ac:dyDescent="0.25">
      <c r="A47" s="382"/>
      <c r="B47" s="172"/>
      <c r="C47" s="172"/>
      <c r="D47" s="172"/>
      <c r="E47" s="217"/>
      <c r="F47" s="234"/>
      <c r="G47" s="237"/>
      <c r="H47" s="240"/>
      <c r="I47" s="243"/>
      <c r="J47" s="246"/>
      <c r="K47" s="177" t="s">
        <v>1330</v>
      </c>
      <c r="L47" s="178"/>
      <c r="M47" s="100"/>
      <c r="N47" s="43"/>
    </row>
    <row r="48" spans="1:14" s="7" customFormat="1" x14ac:dyDescent="0.25">
      <c r="A48" s="382"/>
      <c r="B48" s="172"/>
      <c r="C48" s="172"/>
      <c r="D48" s="172"/>
      <c r="E48" s="217"/>
      <c r="F48" s="234"/>
      <c r="G48" s="237"/>
      <c r="H48" s="240"/>
      <c r="I48" s="243"/>
      <c r="J48" s="246"/>
      <c r="K48" s="96" t="s">
        <v>88</v>
      </c>
      <c r="L48" s="6"/>
      <c r="M48" s="168"/>
      <c r="N48" s="43"/>
    </row>
    <row r="49" spans="1:14" s="7" customFormat="1" x14ac:dyDescent="0.25">
      <c r="A49" s="382"/>
      <c r="B49" s="172"/>
      <c r="C49" s="172"/>
      <c r="D49" s="172"/>
      <c r="E49" s="217"/>
      <c r="F49" s="234"/>
      <c r="G49" s="237"/>
      <c r="H49" s="240"/>
      <c r="I49" s="243"/>
      <c r="J49" s="246"/>
      <c r="K49" s="96" t="s">
        <v>89</v>
      </c>
      <c r="L49" s="6"/>
      <c r="M49" s="169"/>
      <c r="N49" s="43"/>
    </row>
    <row r="50" spans="1:14" s="7" customFormat="1" x14ac:dyDescent="0.25">
      <c r="A50" s="382"/>
      <c r="B50" s="172"/>
      <c r="C50" s="172"/>
      <c r="D50" s="172"/>
      <c r="E50" s="217"/>
      <c r="F50" s="234"/>
      <c r="G50" s="237"/>
      <c r="H50" s="240"/>
      <c r="I50" s="243"/>
      <c r="J50" s="246"/>
      <c r="K50" s="96" t="s">
        <v>90</v>
      </c>
      <c r="L50" s="6"/>
      <c r="M50" s="169"/>
      <c r="N50" s="43"/>
    </row>
    <row r="51" spans="1:14" s="7" customFormat="1" x14ac:dyDescent="0.25">
      <c r="A51" s="382"/>
      <c r="B51" s="172"/>
      <c r="C51" s="172"/>
      <c r="D51" s="172"/>
      <c r="E51" s="217"/>
      <c r="F51" s="234"/>
      <c r="G51" s="237"/>
      <c r="H51" s="240"/>
      <c r="I51" s="243"/>
      <c r="J51" s="246"/>
      <c r="K51" s="96" t="s">
        <v>91</v>
      </c>
      <c r="L51" s="6"/>
      <c r="M51" s="170"/>
      <c r="N51" s="43"/>
    </row>
    <row r="52" spans="1:14" s="7" customFormat="1" ht="30" x14ac:dyDescent="0.25">
      <c r="A52" s="382"/>
      <c r="B52" s="172"/>
      <c r="C52" s="172"/>
      <c r="D52" s="172"/>
      <c r="E52" s="217"/>
      <c r="F52" s="234"/>
      <c r="G52" s="237"/>
      <c r="H52" s="240"/>
      <c r="I52" s="243"/>
      <c r="J52" s="246"/>
      <c r="K52" s="95" t="s">
        <v>92</v>
      </c>
      <c r="L52" s="6"/>
      <c r="M52" s="6"/>
      <c r="N52" s="43"/>
    </row>
    <row r="53" spans="1:14" s="7" customFormat="1" ht="30.75" thickBot="1" x14ac:dyDescent="0.3">
      <c r="A53" s="383"/>
      <c r="B53" s="173"/>
      <c r="C53" s="173"/>
      <c r="D53" s="173"/>
      <c r="E53" s="218"/>
      <c r="F53" s="235"/>
      <c r="G53" s="238"/>
      <c r="H53" s="241"/>
      <c r="I53" s="244"/>
      <c r="J53" s="247"/>
      <c r="K53" s="97" t="s">
        <v>1339</v>
      </c>
      <c r="L53" s="44"/>
      <c r="M53" s="44"/>
      <c r="N53" s="45"/>
    </row>
    <row r="54" spans="1:14" s="7" customFormat="1" x14ac:dyDescent="0.25">
      <c r="A54" s="207">
        <v>341134</v>
      </c>
      <c r="B54" s="171" t="s">
        <v>297</v>
      </c>
      <c r="C54" s="171"/>
      <c r="D54" s="171" t="s">
        <v>298</v>
      </c>
      <c r="E54" s="216">
        <v>3</v>
      </c>
      <c r="F54" s="233"/>
      <c r="G54" s="236"/>
      <c r="H54" s="239"/>
      <c r="I54" s="242"/>
      <c r="J54" s="245"/>
      <c r="K54" s="94" t="s">
        <v>86</v>
      </c>
      <c r="L54" s="41"/>
      <c r="M54" s="41"/>
      <c r="N54" s="42"/>
    </row>
    <row r="55" spans="1:14" s="7" customFormat="1" x14ac:dyDescent="0.25">
      <c r="A55" s="382"/>
      <c r="B55" s="172"/>
      <c r="C55" s="172"/>
      <c r="D55" s="172"/>
      <c r="E55" s="217"/>
      <c r="F55" s="234"/>
      <c r="G55" s="237"/>
      <c r="H55" s="240"/>
      <c r="I55" s="243"/>
      <c r="J55" s="246"/>
      <c r="K55" s="95" t="s">
        <v>87</v>
      </c>
      <c r="L55" s="6"/>
      <c r="M55" s="6"/>
      <c r="N55" s="43"/>
    </row>
    <row r="56" spans="1:14" s="7" customFormat="1" ht="30" x14ac:dyDescent="0.25">
      <c r="A56" s="382"/>
      <c r="B56" s="172"/>
      <c r="C56" s="172"/>
      <c r="D56" s="172"/>
      <c r="E56" s="217"/>
      <c r="F56" s="234"/>
      <c r="G56" s="237"/>
      <c r="H56" s="240"/>
      <c r="I56" s="243"/>
      <c r="J56" s="246"/>
      <c r="K56" s="95" t="s">
        <v>1338</v>
      </c>
      <c r="L56" s="6"/>
      <c r="M56" s="6"/>
      <c r="N56" s="43"/>
    </row>
    <row r="57" spans="1:14" s="7" customFormat="1" x14ac:dyDescent="0.25">
      <c r="A57" s="382"/>
      <c r="B57" s="172"/>
      <c r="C57" s="172"/>
      <c r="D57" s="172"/>
      <c r="E57" s="217"/>
      <c r="F57" s="234"/>
      <c r="G57" s="237"/>
      <c r="H57" s="240"/>
      <c r="I57" s="243"/>
      <c r="J57" s="246"/>
      <c r="K57" s="177" t="s">
        <v>1330</v>
      </c>
      <c r="L57" s="178"/>
      <c r="M57" s="100"/>
      <c r="N57" s="43"/>
    </row>
    <row r="58" spans="1:14" s="7" customFormat="1" x14ac:dyDescent="0.25">
      <c r="A58" s="382"/>
      <c r="B58" s="172"/>
      <c r="C58" s="172"/>
      <c r="D58" s="172"/>
      <c r="E58" s="217"/>
      <c r="F58" s="234"/>
      <c r="G58" s="237"/>
      <c r="H58" s="240"/>
      <c r="I58" s="243"/>
      <c r="J58" s="246"/>
      <c r="K58" s="96" t="s">
        <v>88</v>
      </c>
      <c r="L58" s="6"/>
      <c r="M58" s="168"/>
      <c r="N58" s="43"/>
    </row>
    <row r="59" spans="1:14" s="7" customFormat="1" x14ac:dyDescent="0.25">
      <c r="A59" s="382"/>
      <c r="B59" s="172"/>
      <c r="C59" s="172"/>
      <c r="D59" s="172"/>
      <c r="E59" s="217"/>
      <c r="F59" s="234"/>
      <c r="G59" s="237"/>
      <c r="H59" s="240"/>
      <c r="I59" s="243"/>
      <c r="J59" s="246"/>
      <c r="K59" s="96" t="s">
        <v>89</v>
      </c>
      <c r="L59" s="6"/>
      <c r="M59" s="169"/>
      <c r="N59" s="43"/>
    </row>
    <row r="60" spans="1:14" s="7" customFormat="1" x14ac:dyDescent="0.25">
      <c r="A60" s="382"/>
      <c r="B60" s="172"/>
      <c r="C60" s="172"/>
      <c r="D60" s="172"/>
      <c r="E60" s="217"/>
      <c r="F60" s="234"/>
      <c r="G60" s="237"/>
      <c r="H60" s="240"/>
      <c r="I60" s="243"/>
      <c r="J60" s="246"/>
      <c r="K60" s="96" t="s">
        <v>90</v>
      </c>
      <c r="L60" s="6"/>
      <c r="M60" s="169"/>
      <c r="N60" s="43"/>
    </row>
    <row r="61" spans="1:14" s="7" customFormat="1" x14ac:dyDescent="0.25">
      <c r="A61" s="382"/>
      <c r="B61" s="172"/>
      <c r="C61" s="172"/>
      <c r="D61" s="172"/>
      <c r="E61" s="217"/>
      <c r="F61" s="234"/>
      <c r="G61" s="237"/>
      <c r="H61" s="240"/>
      <c r="I61" s="243"/>
      <c r="J61" s="246"/>
      <c r="K61" s="96" t="s">
        <v>91</v>
      </c>
      <c r="L61" s="6"/>
      <c r="M61" s="170"/>
      <c r="N61" s="43"/>
    </row>
    <row r="62" spans="1:14" s="7" customFormat="1" ht="30" x14ac:dyDescent="0.25">
      <c r="A62" s="382"/>
      <c r="B62" s="172"/>
      <c r="C62" s="172"/>
      <c r="D62" s="172"/>
      <c r="E62" s="217"/>
      <c r="F62" s="234"/>
      <c r="G62" s="237"/>
      <c r="H62" s="240"/>
      <c r="I62" s="243"/>
      <c r="J62" s="246"/>
      <c r="K62" s="95" t="s">
        <v>92</v>
      </c>
      <c r="L62" s="6"/>
      <c r="M62" s="6"/>
      <c r="N62" s="43"/>
    </row>
    <row r="63" spans="1:14" s="7" customFormat="1" ht="30.75" thickBot="1" x14ac:dyDescent="0.3">
      <c r="A63" s="383"/>
      <c r="B63" s="173"/>
      <c r="C63" s="173"/>
      <c r="D63" s="173"/>
      <c r="E63" s="218"/>
      <c r="F63" s="235"/>
      <c r="G63" s="238"/>
      <c r="H63" s="241"/>
      <c r="I63" s="244"/>
      <c r="J63" s="247"/>
      <c r="K63" s="97" t="s">
        <v>1339</v>
      </c>
      <c r="L63" s="44"/>
      <c r="M63" s="44"/>
      <c r="N63" s="45"/>
    </row>
    <row r="64" spans="1:14" s="7" customFormat="1" x14ac:dyDescent="0.25">
      <c r="A64" s="207">
        <v>341231</v>
      </c>
      <c r="B64" s="171" t="s">
        <v>299</v>
      </c>
      <c r="C64" s="171"/>
      <c r="D64" s="171" t="s">
        <v>300</v>
      </c>
      <c r="E64" s="216">
        <v>3</v>
      </c>
      <c r="F64" s="233"/>
      <c r="G64" s="236"/>
      <c r="H64" s="239"/>
      <c r="I64" s="242"/>
      <c r="J64" s="245"/>
      <c r="K64" s="94" t="s">
        <v>86</v>
      </c>
      <c r="L64" s="41"/>
      <c r="M64" s="41"/>
      <c r="N64" s="42"/>
    </row>
    <row r="65" spans="1:14" s="7" customFormat="1" x14ac:dyDescent="0.25">
      <c r="A65" s="382"/>
      <c r="B65" s="172"/>
      <c r="C65" s="172"/>
      <c r="D65" s="172"/>
      <c r="E65" s="217"/>
      <c r="F65" s="234"/>
      <c r="G65" s="237"/>
      <c r="H65" s="240"/>
      <c r="I65" s="243"/>
      <c r="J65" s="246"/>
      <c r="K65" s="95" t="s">
        <v>87</v>
      </c>
      <c r="L65" s="6"/>
      <c r="M65" s="6"/>
      <c r="N65" s="43"/>
    </row>
    <row r="66" spans="1:14" ht="30" x14ac:dyDescent="0.25">
      <c r="A66" s="382"/>
      <c r="B66" s="172"/>
      <c r="C66" s="172"/>
      <c r="D66" s="172"/>
      <c r="E66" s="217"/>
      <c r="F66" s="234"/>
      <c r="G66" s="237"/>
      <c r="H66" s="240"/>
      <c r="I66" s="243"/>
      <c r="J66" s="246"/>
      <c r="K66" s="95" t="s">
        <v>1338</v>
      </c>
      <c r="L66" s="6"/>
      <c r="M66" s="6"/>
      <c r="N66" s="43"/>
    </row>
    <row r="67" spans="1:14" x14ac:dyDescent="0.25">
      <c r="A67" s="382"/>
      <c r="B67" s="172"/>
      <c r="C67" s="172"/>
      <c r="D67" s="172"/>
      <c r="E67" s="217"/>
      <c r="F67" s="234"/>
      <c r="G67" s="237"/>
      <c r="H67" s="240"/>
      <c r="I67" s="243"/>
      <c r="J67" s="246"/>
      <c r="K67" s="177" t="s">
        <v>1330</v>
      </c>
      <c r="L67" s="178"/>
      <c r="M67" s="100"/>
      <c r="N67" s="43"/>
    </row>
    <row r="68" spans="1:14" s="33" customFormat="1" x14ac:dyDescent="0.25">
      <c r="A68" s="382"/>
      <c r="B68" s="172"/>
      <c r="C68" s="172"/>
      <c r="D68" s="172"/>
      <c r="E68" s="217"/>
      <c r="F68" s="234"/>
      <c r="G68" s="237"/>
      <c r="H68" s="240"/>
      <c r="I68" s="243"/>
      <c r="J68" s="246"/>
      <c r="K68" s="96" t="s">
        <v>88</v>
      </c>
      <c r="L68" s="6"/>
      <c r="M68" s="168"/>
      <c r="N68" s="43"/>
    </row>
    <row r="69" spans="1:14" x14ac:dyDescent="0.25">
      <c r="A69" s="382"/>
      <c r="B69" s="172"/>
      <c r="C69" s="172"/>
      <c r="D69" s="172"/>
      <c r="E69" s="217"/>
      <c r="F69" s="234"/>
      <c r="G69" s="237"/>
      <c r="H69" s="240"/>
      <c r="I69" s="243"/>
      <c r="J69" s="246"/>
      <c r="K69" s="96" t="s">
        <v>89</v>
      </c>
      <c r="L69" s="6"/>
      <c r="M69" s="169"/>
      <c r="N69" s="43"/>
    </row>
    <row r="70" spans="1:14" x14ac:dyDescent="0.25">
      <c r="A70" s="382"/>
      <c r="B70" s="172"/>
      <c r="C70" s="172"/>
      <c r="D70" s="172"/>
      <c r="E70" s="217"/>
      <c r="F70" s="234"/>
      <c r="G70" s="237"/>
      <c r="H70" s="240"/>
      <c r="I70" s="243"/>
      <c r="J70" s="246"/>
      <c r="K70" s="96" t="s">
        <v>90</v>
      </c>
      <c r="L70" s="6"/>
      <c r="M70" s="169"/>
      <c r="N70" s="43"/>
    </row>
    <row r="71" spans="1:14" x14ac:dyDescent="0.25">
      <c r="A71" s="382"/>
      <c r="B71" s="172"/>
      <c r="C71" s="172"/>
      <c r="D71" s="172"/>
      <c r="E71" s="217"/>
      <c r="F71" s="234"/>
      <c r="G71" s="237"/>
      <c r="H71" s="240"/>
      <c r="I71" s="243"/>
      <c r="J71" s="246"/>
      <c r="K71" s="96" t="s">
        <v>91</v>
      </c>
      <c r="L71" s="6"/>
      <c r="M71" s="170"/>
      <c r="N71" s="43"/>
    </row>
    <row r="72" spans="1:14" ht="30" x14ac:dyDescent="0.25">
      <c r="A72" s="382"/>
      <c r="B72" s="172"/>
      <c r="C72" s="172"/>
      <c r="D72" s="172"/>
      <c r="E72" s="217"/>
      <c r="F72" s="234"/>
      <c r="G72" s="237"/>
      <c r="H72" s="240"/>
      <c r="I72" s="243"/>
      <c r="J72" s="246"/>
      <c r="K72" s="95" t="s">
        <v>92</v>
      </c>
      <c r="L72" s="6"/>
      <c r="M72" s="6"/>
      <c r="N72" s="43"/>
    </row>
    <row r="73" spans="1:14" ht="30.75" thickBot="1" x14ac:dyDescent="0.3">
      <c r="A73" s="383"/>
      <c r="B73" s="173"/>
      <c r="C73" s="173"/>
      <c r="D73" s="173"/>
      <c r="E73" s="218"/>
      <c r="F73" s="235"/>
      <c r="G73" s="238"/>
      <c r="H73" s="241"/>
      <c r="I73" s="244"/>
      <c r="J73" s="247"/>
      <c r="K73" s="97" t="s">
        <v>1339</v>
      </c>
      <c r="L73" s="44"/>
      <c r="M73" s="44"/>
      <c r="N73" s="45"/>
    </row>
    <row r="74" spans="1:14" x14ac:dyDescent="0.25">
      <c r="A74" s="207">
        <v>461432</v>
      </c>
      <c r="B74" s="171" t="s">
        <v>301</v>
      </c>
      <c r="C74" s="171" t="s">
        <v>302</v>
      </c>
      <c r="D74" s="171"/>
      <c r="E74" s="216">
        <v>4</v>
      </c>
      <c r="F74" s="233"/>
      <c r="G74" s="236"/>
      <c r="H74" s="239"/>
      <c r="I74" s="242"/>
      <c r="J74" s="245"/>
      <c r="K74" s="94" t="s">
        <v>86</v>
      </c>
      <c r="L74" s="41"/>
      <c r="M74" s="41"/>
      <c r="N74" s="42"/>
    </row>
    <row r="75" spans="1:14" x14ac:dyDescent="0.25">
      <c r="A75" s="382"/>
      <c r="B75" s="172"/>
      <c r="C75" s="172"/>
      <c r="D75" s="172"/>
      <c r="E75" s="217"/>
      <c r="F75" s="234"/>
      <c r="G75" s="237"/>
      <c r="H75" s="240"/>
      <c r="I75" s="243"/>
      <c r="J75" s="246"/>
      <c r="K75" s="95" t="s">
        <v>87</v>
      </c>
      <c r="L75" s="6"/>
      <c r="M75" s="6"/>
      <c r="N75" s="43"/>
    </row>
    <row r="76" spans="1:14" ht="30" x14ac:dyDescent="0.25">
      <c r="A76" s="382"/>
      <c r="B76" s="172"/>
      <c r="C76" s="172"/>
      <c r="D76" s="172"/>
      <c r="E76" s="217"/>
      <c r="F76" s="234"/>
      <c r="G76" s="237"/>
      <c r="H76" s="240"/>
      <c r="I76" s="243"/>
      <c r="J76" s="246"/>
      <c r="K76" s="95" t="s">
        <v>1338</v>
      </c>
      <c r="L76" s="6"/>
      <c r="M76" s="6"/>
      <c r="N76" s="43"/>
    </row>
    <row r="77" spans="1:14" x14ac:dyDescent="0.25">
      <c r="A77" s="382"/>
      <c r="B77" s="172"/>
      <c r="C77" s="172"/>
      <c r="D77" s="172"/>
      <c r="E77" s="217"/>
      <c r="F77" s="234"/>
      <c r="G77" s="237"/>
      <c r="H77" s="240"/>
      <c r="I77" s="243"/>
      <c r="J77" s="246"/>
      <c r="K77" s="177" t="s">
        <v>1330</v>
      </c>
      <c r="L77" s="178"/>
      <c r="M77" s="100"/>
      <c r="N77" s="43"/>
    </row>
    <row r="78" spans="1:14" x14ac:dyDescent="0.25">
      <c r="A78" s="382"/>
      <c r="B78" s="172"/>
      <c r="C78" s="172"/>
      <c r="D78" s="172"/>
      <c r="E78" s="217"/>
      <c r="F78" s="234"/>
      <c r="G78" s="237"/>
      <c r="H78" s="240"/>
      <c r="I78" s="243"/>
      <c r="J78" s="246"/>
      <c r="K78" s="96" t="s">
        <v>88</v>
      </c>
      <c r="L78" s="6"/>
      <c r="M78" s="168"/>
      <c r="N78" s="43"/>
    </row>
    <row r="79" spans="1:14" x14ac:dyDescent="0.25">
      <c r="A79" s="382"/>
      <c r="B79" s="172"/>
      <c r="C79" s="172"/>
      <c r="D79" s="172"/>
      <c r="E79" s="217"/>
      <c r="F79" s="234"/>
      <c r="G79" s="237"/>
      <c r="H79" s="240"/>
      <c r="I79" s="243"/>
      <c r="J79" s="246"/>
      <c r="K79" s="96" t="s">
        <v>89</v>
      </c>
      <c r="L79" s="6"/>
      <c r="M79" s="169"/>
      <c r="N79" s="43"/>
    </row>
    <row r="80" spans="1:14" x14ac:dyDescent="0.25">
      <c r="A80" s="382"/>
      <c r="B80" s="172"/>
      <c r="C80" s="172"/>
      <c r="D80" s="172"/>
      <c r="E80" s="217"/>
      <c r="F80" s="234"/>
      <c r="G80" s="237"/>
      <c r="H80" s="240"/>
      <c r="I80" s="243"/>
      <c r="J80" s="246"/>
      <c r="K80" s="96" t="s">
        <v>90</v>
      </c>
      <c r="L80" s="6"/>
      <c r="M80" s="169"/>
      <c r="N80" s="43"/>
    </row>
    <row r="81" spans="1:14" x14ac:dyDescent="0.25">
      <c r="A81" s="382"/>
      <c r="B81" s="172"/>
      <c r="C81" s="172"/>
      <c r="D81" s="172"/>
      <c r="E81" s="217"/>
      <c r="F81" s="234"/>
      <c r="G81" s="237"/>
      <c r="H81" s="240"/>
      <c r="I81" s="243"/>
      <c r="J81" s="246"/>
      <c r="K81" s="96" t="s">
        <v>91</v>
      </c>
      <c r="L81" s="6"/>
      <c r="M81" s="170"/>
      <c r="N81" s="43"/>
    </row>
    <row r="82" spans="1:14" ht="30" x14ac:dyDescent="0.25">
      <c r="A82" s="382"/>
      <c r="B82" s="172"/>
      <c r="C82" s="172"/>
      <c r="D82" s="172"/>
      <c r="E82" s="217"/>
      <c r="F82" s="234"/>
      <c r="G82" s="237"/>
      <c r="H82" s="240"/>
      <c r="I82" s="243"/>
      <c r="J82" s="246"/>
      <c r="K82" s="95" t="s">
        <v>92</v>
      </c>
      <c r="L82" s="6"/>
      <c r="M82" s="6"/>
      <c r="N82" s="43"/>
    </row>
    <row r="83" spans="1:14" ht="30.75" thickBot="1" x14ac:dyDescent="0.3">
      <c r="A83" s="383"/>
      <c r="B83" s="173"/>
      <c r="C83" s="173"/>
      <c r="D83" s="173"/>
      <c r="E83" s="218"/>
      <c r="F83" s="235"/>
      <c r="G83" s="238"/>
      <c r="H83" s="241"/>
      <c r="I83" s="244"/>
      <c r="J83" s="247"/>
      <c r="K83" s="97" t="s">
        <v>1339</v>
      </c>
      <c r="L83" s="44"/>
      <c r="M83" s="44"/>
      <c r="N83" s="45"/>
    </row>
    <row r="84" spans="1:14" ht="16.5" thickBot="1" x14ac:dyDescent="0.3">
      <c r="A84" s="387" t="s">
        <v>1323</v>
      </c>
      <c r="B84" s="388"/>
      <c r="C84" s="388"/>
      <c r="D84" s="388"/>
      <c r="E84" s="388"/>
      <c r="F84" s="388"/>
      <c r="G84" s="388"/>
      <c r="H84" s="388"/>
      <c r="I84" s="388"/>
      <c r="J84" s="388"/>
      <c r="K84" s="388"/>
      <c r="L84" s="388"/>
      <c r="M84" s="388"/>
      <c r="N84" s="389"/>
    </row>
    <row r="85" spans="1:14" x14ac:dyDescent="0.25">
      <c r="A85" s="207"/>
      <c r="B85" s="171"/>
      <c r="C85" s="171"/>
      <c r="D85" s="171"/>
      <c r="E85" s="216"/>
      <c r="F85" s="233"/>
      <c r="G85" s="236"/>
      <c r="H85" s="239"/>
      <c r="I85" s="242"/>
      <c r="J85" s="245"/>
      <c r="K85" s="94" t="s">
        <v>86</v>
      </c>
      <c r="L85" s="41"/>
      <c r="M85" s="41"/>
      <c r="N85" s="42"/>
    </row>
    <row r="86" spans="1:14" x14ac:dyDescent="0.25">
      <c r="A86" s="382"/>
      <c r="B86" s="172"/>
      <c r="C86" s="172"/>
      <c r="D86" s="172"/>
      <c r="E86" s="217"/>
      <c r="F86" s="234"/>
      <c r="G86" s="237"/>
      <c r="H86" s="240"/>
      <c r="I86" s="243"/>
      <c r="J86" s="246"/>
      <c r="K86" s="95" t="s">
        <v>87</v>
      </c>
      <c r="L86" s="6"/>
      <c r="M86" s="6"/>
      <c r="N86" s="43"/>
    </row>
    <row r="87" spans="1:14" ht="30" x14ac:dyDescent="0.25">
      <c r="A87" s="382"/>
      <c r="B87" s="172"/>
      <c r="C87" s="172"/>
      <c r="D87" s="172"/>
      <c r="E87" s="217"/>
      <c r="F87" s="234"/>
      <c r="G87" s="237"/>
      <c r="H87" s="240"/>
      <c r="I87" s="243"/>
      <c r="J87" s="246"/>
      <c r="K87" s="95" t="s">
        <v>1338</v>
      </c>
      <c r="L87" s="6"/>
      <c r="M87" s="6"/>
      <c r="N87" s="43"/>
    </row>
    <row r="88" spans="1:14" x14ac:dyDescent="0.25">
      <c r="A88" s="382"/>
      <c r="B88" s="172"/>
      <c r="C88" s="172"/>
      <c r="D88" s="172"/>
      <c r="E88" s="217"/>
      <c r="F88" s="234"/>
      <c r="G88" s="237"/>
      <c r="H88" s="240"/>
      <c r="I88" s="243"/>
      <c r="J88" s="246"/>
      <c r="K88" s="177" t="s">
        <v>1330</v>
      </c>
      <c r="L88" s="178"/>
      <c r="M88" s="100"/>
      <c r="N88" s="43"/>
    </row>
    <row r="89" spans="1:14" x14ac:dyDescent="0.25">
      <c r="A89" s="382"/>
      <c r="B89" s="172"/>
      <c r="C89" s="172"/>
      <c r="D89" s="172"/>
      <c r="E89" s="217"/>
      <c r="F89" s="234"/>
      <c r="G89" s="237"/>
      <c r="H89" s="240"/>
      <c r="I89" s="243"/>
      <c r="J89" s="246"/>
      <c r="K89" s="96" t="s">
        <v>88</v>
      </c>
      <c r="L89" s="6"/>
      <c r="M89" s="168"/>
      <c r="N89" s="43"/>
    </row>
    <row r="90" spans="1:14" x14ac:dyDescent="0.25">
      <c r="A90" s="382"/>
      <c r="B90" s="172"/>
      <c r="C90" s="172"/>
      <c r="D90" s="172"/>
      <c r="E90" s="217"/>
      <c r="F90" s="234"/>
      <c r="G90" s="237"/>
      <c r="H90" s="240"/>
      <c r="I90" s="243"/>
      <c r="J90" s="246"/>
      <c r="K90" s="96" t="s">
        <v>89</v>
      </c>
      <c r="L90" s="6"/>
      <c r="M90" s="169"/>
      <c r="N90" s="43"/>
    </row>
    <row r="91" spans="1:14" x14ac:dyDescent="0.25">
      <c r="A91" s="382"/>
      <c r="B91" s="172"/>
      <c r="C91" s="172"/>
      <c r="D91" s="172"/>
      <c r="E91" s="217"/>
      <c r="F91" s="234"/>
      <c r="G91" s="237"/>
      <c r="H91" s="240"/>
      <c r="I91" s="243"/>
      <c r="J91" s="246"/>
      <c r="K91" s="96" t="s">
        <v>90</v>
      </c>
      <c r="L91" s="6"/>
      <c r="M91" s="169"/>
      <c r="N91" s="43"/>
    </row>
    <row r="92" spans="1:14" x14ac:dyDescent="0.25">
      <c r="A92" s="382"/>
      <c r="B92" s="172"/>
      <c r="C92" s="172"/>
      <c r="D92" s="172"/>
      <c r="E92" s="217"/>
      <c r="F92" s="234"/>
      <c r="G92" s="237"/>
      <c r="H92" s="240"/>
      <c r="I92" s="243"/>
      <c r="J92" s="246"/>
      <c r="K92" s="96" t="s">
        <v>91</v>
      </c>
      <c r="L92" s="6"/>
      <c r="M92" s="170"/>
      <c r="N92" s="43"/>
    </row>
    <row r="93" spans="1:14" ht="30" x14ac:dyDescent="0.25">
      <c r="A93" s="382"/>
      <c r="B93" s="172"/>
      <c r="C93" s="172"/>
      <c r="D93" s="172"/>
      <c r="E93" s="217"/>
      <c r="F93" s="234"/>
      <c r="G93" s="237"/>
      <c r="H93" s="240"/>
      <c r="I93" s="243"/>
      <c r="J93" s="246"/>
      <c r="K93" s="95" t="s">
        <v>92</v>
      </c>
      <c r="L93" s="6"/>
      <c r="M93" s="6"/>
      <c r="N93" s="43"/>
    </row>
    <row r="94" spans="1:14" ht="30.75" thickBot="1" x14ac:dyDescent="0.3">
      <c r="A94" s="383"/>
      <c r="B94" s="173"/>
      <c r="C94" s="173"/>
      <c r="D94" s="173"/>
      <c r="E94" s="218"/>
      <c r="F94" s="235"/>
      <c r="G94" s="238"/>
      <c r="H94" s="241"/>
      <c r="I94" s="244"/>
      <c r="J94" s="247"/>
      <c r="K94" s="97" t="s">
        <v>1339</v>
      </c>
      <c r="L94" s="44"/>
      <c r="M94" s="44"/>
      <c r="N94" s="45"/>
    </row>
    <row r="95" spans="1:14" x14ac:dyDescent="0.25">
      <c r="A95" s="207"/>
      <c r="B95" s="171"/>
      <c r="C95" s="171"/>
      <c r="D95" s="171"/>
      <c r="E95" s="216"/>
      <c r="F95" s="233"/>
      <c r="G95" s="236"/>
      <c r="H95" s="239"/>
      <c r="I95" s="242"/>
      <c r="J95" s="245"/>
      <c r="K95" s="94" t="s">
        <v>86</v>
      </c>
      <c r="L95" s="41"/>
      <c r="M95" s="41"/>
      <c r="N95" s="42"/>
    </row>
    <row r="96" spans="1:14" x14ac:dyDescent="0.25">
      <c r="A96" s="382"/>
      <c r="B96" s="172"/>
      <c r="C96" s="172"/>
      <c r="D96" s="172"/>
      <c r="E96" s="217"/>
      <c r="F96" s="234"/>
      <c r="G96" s="237"/>
      <c r="H96" s="240"/>
      <c r="I96" s="243"/>
      <c r="J96" s="246"/>
      <c r="K96" s="95" t="s">
        <v>87</v>
      </c>
      <c r="L96" s="6"/>
      <c r="M96" s="6"/>
      <c r="N96" s="43"/>
    </row>
    <row r="97" spans="1:14" ht="30" x14ac:dyDescent="0.25">
      <c r="A97" s="382"/>
      <c r="B97" s="172"/>
      <c r="C97" s="172"/>
      <c r="D97" s="172"/>
      <c r="E97" s="217"/>
      <c r="F97" s="234"/>
      <c r="G97" s="237"/>
      <c r="H97" s="240"/>
      <c r="I97" s="243"/>
      <c r="J97" s="246"/>
      <c r="K97" s="95" t="s">
        <v>1338</v>
      </c>
      <c r="L97" s="6"/>
      <c r="M97" s="6"/>
      <c r="N97" s="43"/>
    </row>
    <row r="98" spans="1:14" x14ac:dyDescent="0.25">
      <c r="A98" s="382"/>
      <c r="B98" s="172"/>
      <c r="C98" s="172"/>
      <c r="D98" s="172"/>
      <c r="E98" s="217"/>
      <c r="F98" s="234"/>
      <c r="G98" s="237"/>
      <c r="H98" s="240"/>
      <c r="I98" s="243"/>
      <c r="J98" s="246"/>
      <c r="K98" s="177" t="s">
        <v>1330</v>
      </c>
      <c r="L98" s="178"/>
      <c r="M98" s="100"/>
      <c r="N98" s="43"/>
    </row>
    <row r="99" spans="1:14" x14ac:dyDescent="0.25">
      <c r="A99" s="382"/>
      <c r="B99" s="172"/>
      <c r="C99" s="172"/>
      <c r="D99" s="172"/>
      <c r="E99" s="217"/>
      <c r="F99" s="234"/>
      <c r="G99" s="237"/>
      <c r="H99" s="240"/>
      <c r="I99" s="243"/>
      <c r="J99" s="246"/>
      <c r="K99" s="96" t="s">
        <v>88</v>
      </c>
      <c r="L99" s="6"/>
      <c r="M99" s="168"/>
      <c r="N99" s="43"/>
    </row>
    <row r="100" spans="1:14" x14ac:dyDescent="0.25">
      <c r="A100" s="382"/>
      <c r="B100" s="172"/>
      <c r="C100" s="172"/>
      <c r="D100" s="172"/>
      <c r="E100" s="217"/>
      <c r="F100" s="234"/>
      <c r="G100" s="237"/>
      <c r="H100" s="240"/>
      <c r="I100" s="243"/>
      <c r="J100" s="246"/>
      <c r="K100" s="96" t="s">
        <v>89</v>
      </c>
      <c r="L100" s="6"/>
      <c r="M100" s="169"/>
      <c r="N100" s="43"/>
    </row>
    <row r="101" spans="1:14" x14ac:dyDescent="0.25">
      <c r="A101" s="382"/>
      <c r="B101" s="172"/>
      <c r="C101" s="172"/>
      <c r="D101" s="172"/>
      <c r="E101" s="217"/>
      <c r="F101" s="234"/>
      <c r="G101" s="237"/>
      <c r="H101" s="240"/>
      <c r="I101" s="243"/>
      <c r="J101" s="246"/>
      <c r="K101" s="96" t="s">
        <v>90</v>
      </c>
      <c r="L101" s="6"/>
      <c r="M101" s="169"/>
      <c r="N101" s="43"/>
    </row>
    <row r="102" spans="1:14" x14ac:dyDescent="0.25">
      <c r="A102" s="382"/>
      <c r="B102" s="172"/>
      <c r="C102" s="172"/>
      <c r="D102" s="172"/>
      <c r="E102" s="217"/>
      <c r="F102" s="234"/>
      <c r="G102" s="237"/>
      <c r="H102" s="240"/>
      <c r="I102" s="243"/>
      <c r="J102" s="246"/>
      <c r="K102" s="96" t="s">
        <v>91</v>
      </c>
      <c r="L102" s="6"/>
      <c r="M102" s="170"/>
      <c r="N102" s="43"/>
    </row>
    <row r="103" spans="1:14" ht="30" x14ac:dyDescent="0.25">
      <c r="A103" s="382"/>
      <c r="B103" s="172"/>
      <c r="C103" s="172"/>
      <c r="D103" s="172"/>
      <c r="E103" s="217"/>
      <c r="F103" s="234"/>
      <c r="G103" s="237"/>
      <c r="H103" s="240"/>
      <c r="I103" s="243"/>
      <c r="J103" s="246"/>
      <c r="K103" s="95" t="s">
        <v>92</v>
      </c>
      <c r="L103" s="6"/>
      <c r="M103" s="6"/>
      <c r="N103" s="43"/>
    </row>
    <row r="104" spans="1:14" ht="30.75" thickBot="1" x14ac:dyDescent="0.3">
      <c r="A104" s="383"/>
      <c r="B104" s="173"/>
      <c r="C104" s="173"/>
      <c r="D104" s="173"/>
      <c r="E104" s="218"/>
      <c r="F104" s="235"/>
      <c r="G104" s="238"/>
      <c r="H104" s="241"/>
      <c r="I104" s="244"/>
      <c r="J104" s="247"/>
      <c r="K104" s="97" t="s">
        <v>1339</v>
      </c>
      <c r="L104" s="44"/>
      <c r="M104" s="44"/>
      <c r="N104" s="45"/>
    </row>
  </sheetData>
  <sortState xmlns:xlrd2="http://schemas.microsoft.com/office/spreadsheetml/2017/richdata2" ref="A4:E74">
    <sortCondition ref="A4:A74"/>
  </sortState>
  <mergeCells count="125">
    <mergeCell ref="K98:L98"/>
    <mergeCell ref="M99:M102"/>
    <mergeCell ref="M48:M51"/>
    <mergeCell ref="K57:L57"/>
    <mergeCell ref="M58:M61"/>
    <mergeCell ref="K67:L67"/>
    <mergeCell ref="M68:M71"/>
    <mergeCell ref="K77:L77"/>
    <mergeCell ref="M78:M81"/>
    <mergeCell ref="K88:L88"/>
    <mergeCell ref="M89:M92"/>
    <mergeCell ref="K7:L7"/>
    <mergeCell ref="M8:M11"/>
    <mergeCell ref="K17:L17"/>
    <mergeCell ref="M18:M21"/>
    <mergeCell ref="K27:L27"/>
    <mergeCell ref="M28:M31"/>
    <mergeCell ref="K37:L37"/>
    <mergeCell ref="M38:M41"/>
    <mergeCell ref="K47:L47"/>
    <mergeCell ref="I85:I94"/>
    <mergeCell ref="J85:J94"/>
    <mergeCell ref="F74:F83"/>
    <mergeCell ref="G74:G83"/>
    <mergeCell ref="I74:I83"/>
    <mergeCell ref="J74:J83"/>
    <mergeCell ref="A64:A73"/>
    <mergeCell ref="B64:B73"/>
    <mergeCell ref="C64:C73"/>
    <mergeCell ref="D64:D73"/>
    <mergeCell ref="E64:E73"/>
    <mergeCell ref="F64:F73"/>
    <mergeCell ref="G64:G73"/>
    <mergeCell ref="B74:B83"/>
    <mergeCell ref="C74:C83"/>
    <mergeCell ref="D74:D83"/>
    <mergeCell ref="H34:H43"/>
    <mergeCell ref="H44:H53"/>
    <mergeCell ref="H54:H63"/>
    <mergeCell ref="H64:H73"/>
    <mergeCell ref="A1:N1"/>
    <mergeCell ref="I2:N2"/>
    <mergeCell ref="F44:F53"/>
    <mergeCell ref="G44:G53"/>
    <mergeCell ref="F54:F63"/>
    <mergeCell ref="G54:G63"/>
    <mergeCell ref="I54:I63"/>
    <mergeCell ref="I34:I43"/>
    <mergeCell ref="J34:J43"/>
    <mergeCell ref="E34:E43"/>
    <mergeCell ref="F34:F43"/>
    <mergeCell ref="G34:G43"/>
    <mergeCell ref="D44:D53"/>
    <mergeCell ref="E44:E53"/>
    <mergeCell ref="A24:A33"/>
    <mergeCell ref="A34:A43"/>
    <mergeCell ref="B34:B43"/>
    <mergeCell ref="C34:C43"/>
    <mergeCell ref="D34:D43"/>
    <mergeCell ref="I44:I53"/>
    <mergeCell ref="F95:F104"/>
    <mergeCell ref="G95:G104"/>
    <mergeCell ref="I95:I104"/>
    <mergeCell ref="J95:J104"/>
    <mergeCell ref="I64:I73"/>
    <mergeCell ref="J64:J73"/>
    <mergeCell ref="A84:N84"/>
    <mergeCell ref="H74:H83"/>
    <mergeCell ref="H85:H94"/>
    <mergeCell ref="H95:H104"/>
    <mergeCell ref="A85:A94"/>
    <mergeCell ref="B85:B94"/>
    <mergeCell ref="C85:C94"/>
    <mergeCell ref="D85:D94"/>
    <mergeCell ref="E85:E94"/>
    <mergeCell ref="A95:A104"/>
    <mergeCell ref="B95:B104"/>
    <mergeCell ref="C95:C104"/>
    <mergeCell ref="D95:D104"/>
    <mergeCell ref="E95:E104"/>
    <mergeCell ref="A74:A83"/>
    <mergeCell ref="E74:E83"/>
    <mergeCell ref="F85:F94"/>
    <mergeCell ref="G85:G94"/>
    <mergeCell ref="J44:J53"/>
    <mergeCell ref="A54:A63"/>
    <mergeCell ref="B54:B63"/>
    <mergeCell ref="C54:C63"/>
    <mergeCell ref="J54:J63"/>
    <mergeCell ref="A44:A53"/>
    <mergeCell ref="B44:B53"/>
    <mergeCell ref="C44:C53"/>
    <mergeCell ref="D54:D63"/>
    <mergeCell ref="E54:E63"/>
    <mergeCell ref="J4:J13"/>
    <mergeCell ref="J14:J23"/>
    <mergeCell ref="B24:B33"/>
    <mergeCell ref="C24:C33"/>
    <mergeCell ref="D24:D33"/>
    <mergeCell ref="E24:E33"/>
    <mergeCell ref="F24:F33"/>
    <mergeCell ref="G24:G33"/>
    <mergeCell ref="I24:I33"/>
    <mergeCell ref="J24:J33"/>
    <mergeCell ref="C14:C23"/>
    <mergeCell ref="D14:D23"/>
    <mergeCell ref="E14:E23"/>
    <mergeCell ref="F14:F23"/>
    <mergeCell ref="G14:G23"/>
    <mergeCell ref="H14:H23"/>
    <mergeCell ref="H24:H33"/>
    <mergeCell ref="A14:A23"/>
    <mergeCell ref="B14:B23"/>
    <mergeCell ref="I14:I23"/>
    <mergeCell ref="F2:H2"/>
    <mergeCell ref="H4:H13"/>
    <mergeCell ref="A2:E2"/>
    <mergeCell ref="A4:A13"/>
    <mergeCell ref="B4:B13"/>
    <mergeCell ref="C4:C13"/>
    <mergeCell ref="D4:D13"/>
    <mergeCell ref="E4:E13"/>
    <mergeCell ref="F4:F13"/>
    <mergeCell ref="G4:G13"/>
    <mergeCell ref="I4:I13"/>
  </mergeCells>
  <conditionalFormatting sqref="C4:D4">
    <cfRule type="cellIs" dxfId="20" priority="7" operator="equal">
      <formula>"Alternative Title"</formula>
    </cfRule>
  </conditionalFormatting>
  <conditionalFormatting sqref="C14:D14">
    <cfRule type="cellIs" dxfId="19" priority="5" operator="equal">
      <formula>"Alternative Title"</formula>
    </cfRule>
  </conditionalFormatting>
  <conditionalFormatting sqref="C24:D24">
    <cfRule type="cellIs" dxfId="18" priority="6" operator="equal">
      <formula>"Alternative Title"</formula>
    </cfRule>
  </conditionalFormatting>
  <conditionalFormatting sqref="C34:D34 C44:D44">
    <cfRule type="cellIs" dxfId="17" priority="4" operator="equal">
      <formula>"Alternative Title"</formula>
    </cfRule>
  </conditionalFormatting>
  <conditionalFormatting sqref="C54:D54 C64:D64 C74:D74">
    <cfRule type="cellIs" dxfId="16" priority="3" operator="equal">
      <formula>"Alternative Title"</formula>
    </cfRule>
  </conditionalFormatting>
  <conditionalFormatting sqref="C85:D85">
    <cfRule type="cellIs" dxfId="15" priority="2" operator="equal">
      <formula>"Alternative Title"</formula>
    </cfRule>
  </conditionalFormatting>
  <conditionalFormatting sqref="C95:D95">
    <cfRule type="cellIs" dxfId="14" priority="1" operator="equal">
      <formula>"Alternative Title"</formula>
    </cfRule>
  </conditionalFormatting>
  <dataValidations xWindow="2458" yWindow="893" count="1">
    <dataValidation allowBlank="1" showInputMessage="1" showErrorMessage="1" prompt="Enter either the qualification or substitue years of experience you would accept for this occupation" sqref="L72 L82 L93 L103 L32 L42 L52 L62 L12 L22" xr:uid="{E3A4A300-1701-4E2F-9E08-B83F3B2C81CC}"/>
  </dataValidations>
  <pageMargins left="0.23622047244094491" right="0.23622047244094491" top="0.74803149606299213" bottom="0.74803149606299213" header="0.31496062992125984" footer="0.31496062992125984"/>
  <pageSetup scale="53" fitToHeight="0" orientation="landscape" r:id="rId1"/>
  <rowBreaks count="1" manualBreakCount="1">
    <brk id="53" max="13" man="1"/>
  </rowBreaks>
  <extLst>
    <ext xmlns:x14="http://schemas.microsoft.com/office/spreadsheetml/2009/9/main" uri="{CCE6A557-97BC-4b89-ADB6-D9C93CAAB3DF}">
      <x14:dataValidations xmlns:xm="http://schemas.microsoft.com/office/excel/2006/main" xWindow="2458" yWindow="893" count="12">
        <x14:dataValidation type="list" allowBlank="1" showInputMessage="1" showErrorMessage="1" xr:uid="{3FCCA6A5-FB1A-442F-90AB-839C2BA46A26}">
          <x14:formula1>
            <xm:f>Dropdowns!$B$2:$B$3</xm:f>
          </x14:formula1>
          <xm:sqref>G64 G74 G4 G95 G24 G34 G44 G54 G85 G14</xm:sqref>
        </x14:dataValidation>
        <x14:dataValidation type="list" allowBlank="1" showInputMessage="1" showErrorMessage="1" xr:uid="{B3400F00-4052-4652-B339-543A4AB0744F}">
          <x14:formula1>
            <xm:f>Dropdowns!$C$2:$C$3</xm:f>
          </x14:formula1>
          <xm:sqref>F85:F104 I85:I104 F4:F83 I4:I83</xm:sqref>
        </x14:dataValidation>
        <x14:dataValidation type="list" allowBlank="1" showInputMessage="1" showErrorMessage="1" prompt="Select the maximum age limit you would like to apply to this occupation" xr:uid="{28C541DF-0B19-4B3C-B6E1-E9E2CE1C3FD7}">
          <x14:formula1>
            <xm:f>Dropdowns!$D$2:$D$4</xm:f>
          </x14:formula1>
          <xm:sqref>L64 L74 L85 L95 L24 L34 L44 L54 L4 L14</xm:sqref>
        </x14:dataValidation>
        <x14:dataValidation type="list" allowBlank="1" showInputMessage="1" showErrorMessage="1" prompt="What length of work experience would you accept for this occupation?" xr:uid="{1A4374B5-FD85-4FBD-B0C5-F731EFA6427F}">
          <x14:formula1>
            <xm:f>Dropdowns!$H$3:$H$6</xm:f>
          </x14:formula1>
          <xm:sqref>L73 L83 L94 L104 L33 L43 L53 L63 L13 L23</xm:sqref>
        </x14:dataValidation>
        <x14:dataValidation type="list" allowBlank="1" showInputMessage="1" showErrorMessage="1" xr:uid="{E5445B88-CAAC-4B61-8F63-2234C20826B0}">
          <x14:formula1>
            <xm:f>Dropdowns!$K$2:$K$7</xm:f>
          </x14:formula1>
          <xm:sqref>H85:H104 H4:H83</xm:sqref>
        </x14:dataValidation>
        <x14:dataValidation type="list" allowBlank="1" showInputMessage="1" showErrorMessage="1" prompt="How long do you think someone in this occupation should work in sponsored employment before becoming eligible for permanent residency?" xr:uid="{FB211A75-7CFB-4637-9C10-F920F3231B88}">
          <x14:formula1>
            <xm:f>Dropdowns!$G$3:$G$7</xm:f>
          </x14:formula1>
          <xm:sqref>L66 L76 L87 L97 L26 L36 L46 L56 L6 L16</xm:sqref>
        </x14:dataValidation>
        <x14:dataValidation type="list" allowBlank="1" prompt="To what area should this concession apply?" xr:uid="{F4E58F00-2D32-4692-B917-B3FB411455F8}">
          <x14:formula1>
            <xm:f>Dropdowns!$J$2:$J$3</xm:f>
          </x14:formula1>
          <xm:sqref>M22:M27 M93:M98 M103:M104 M32:M37 M42:M47 M52:M57 M62:M67 M72:M77 M82:M83 M85:M88 M4:M7 M12:M17</xm:sqref>
        </x14:dataValidation>
        <x14:dataValidation type="list" allowBlank="1" showInputMessage="1" showErrorMessage="1" prompt="What is the level of English you seek for reading in this occupation? " xr:uid="{9197DC6C-DD3D-4293-8246-A58A4786E00A}">
          <x14:formula1>
            <xm:f>Dropdowns!$F$2:$F$4</xm:f>
          </x14:formula1>
          <xm:sqref>L89 L99 L28 L38 L48 L58 L68 L78 L8 L18</xm:sqref>
        </x14:dataValidation>
        <x14:dataValidation type="list" allowBlank="1" showInputMessage="1" showErrorMessage="1" prompt="What is the level of English you seek for listening in this occupation? " xr:uid="{6FDFA185-4661-49F7-B0FB-7B3AF66EF913}">
          <x14:formula1>
            <xm:f>Dropdowns!$F$2:$F$4</xm:f>
          </x14:formula1>
          <xm:sqref>L90 L100 L29 L39 L49 L59 L69 L79 L9 L19</xm:sqref>
        </x14:dataValidation>
        <x14:dataValidation type="list" allowBlank="1" showInputMessage="1" showErrorMessage="1" prompt="What is the level of English you seek for writing in this occupation? " xr:uid="{ED147DAD-8379-4AB4-8E19-83FEEF8B7E98}">
          <x14:formula1>
            <xm:f>Dropdowns!$F$2:$F$4</xm:f>
          </x14:formula1>
          <xm:sqref>L91 L101 L30 L40 L50 L60 L70 L80 L10 L20</xm:sqref>
        </x14:dataValidation>
        <x14:dataValidation type="list" allowBlank="1" showInputMessage="1" showErrorMessage="1" prompt="What is the level of English you seek for speaking in this occupation? " xr:uid="{E5C58F29-4BDB-454E-AEB0-277B44BA0DC7}">
          <x14:formula1>
            <xm:f>Dropdowns!$F$2:$F$4</xm:f>
          </x14:formula1>
          <xm:sqref>L92 L102 L31 L41 L51 L61 L71 L81 L11 L21</xm:sqref>
        </x14:dataValidation>
        <x14:dataValidation type="list" allowBlank="1" showInputMessage="1" showErrorMessage="1" prompt="What size concession (%) to the current income threshold of $76,515 are you requesting? " xr:uid="{1BF4F148-9419-40E9-AF2E-0398E4A55327}">
          <x14:formula1>
            <xm:f>Dropdowns!$E$2:$E$5</xm:f>
          </x14:formula1>
          <xm:sqref>L86 L96 L25 L35 L45 L55 L65 L75 L5 L15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1FA1-B577-4BCE-A0EE-0F7573A07943}">
  <sheetPr>
    <pageSetUpPr fitToPage="1"/>
  </sheetPr>
  <dimension ref="A1:AO284"/>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54" customWidth="1"/>
    <col min="2" max="5" width="25.5703125" style="62" customWidth="1"/>
    <col min="6" max="6" width="6.5703125" style="15" customWidth="1"/>
    <col min="7" max="7" width="10.5703125" style="4" customWidth="1"/>
    <col min="8"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15" s="1" customFormat="1" ht="23.1" customHeight="1" thickBot="1" x14ac:dyDescent="0.3">
      <c r="A1" s="327" t="s">
        <v>47</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149131</v>
      </c>
      <c r="B4" s="171" t="s">
        <v>303</v>
      </c>
      <c r="C4" s="171"/>
      <c r="D4" s="171"/>
      <c r="E4" s="210" t="s">
        <v>304</v>
      </c>
      <c r="F4" s="213">
        <v>1</v>
      </c>
      <c r="G4" s="192"/>
      <c r="H4" s="195"/>
      <c r="I4" s="198"/>
      <c r="J4" s="201"/>
      <c r="K4" s="204"/>
      <c r="L4" s="94" t="s">
        <v>86</v>
      </c>
      <c r="M4" s="41"/>
      <c r="N4" s="41"/>
      <c r="O4" s="42"/>
    </row>
    <row r="5" spans="1:15" s="1" customFormat="1" x14ac:dyDescent="0.25">
      <c r="A5" s="382"/>
      <c r="B5" s="172"/>
      <c r="C5" s="172"/>
      <c r="D5" s="172"/>
      <c r="E5" s="211"/>
      <c r="F5" s="214"/>
      <c r="G5" s="193"/>
      <c r="H5" s="196"/>
      <c r="I5" s="199"/>
      <c r="J5" s="202"/>
      <c r="K5" s="205"/>
      <c r="L5" s="95" t="s">
        <v>87</v>
      </c>
      <c r="M5" s="6"/>
      <c r="N5" s="6"/>
      <c r="O5" s="43"/>
    </row>
    <row r="6" spans="1:15" s="1" customFormat="1" ht="30" x14ac:dyDescent="0.25">
      <c r="A6" s="382"/>
      <c r="B6" s="172"/>
      <c r="C6" s="172"/>
      <c r="D6" s="172"/>
      <c r="E6" s="211"/>
      <c r="F6" s="214"/>
      <c r="G6" s="193"/>
      <c r="H6" s="196"/>
      <c r="I6" s="199"/>
      <c r="J6" s="202"/>
      <c r="K6" s="205"/>
      <c r="L6" s="95" t="s">
        <v>1338</v>
      </c>
      <c r="M6" s="6"/>
      <c r="N6" s="6"/>
      <c r="O6" s="43"/>
    </row>
    <row r="7" spans="1:15" s="1" customFormat="1" x14ac:dyDescent="0.25">
      <c r="A7" s="382"/>
      <c r="B7" s="172"/>
      <c r="C7" s="172"/>
      <c r="D7" s="172"/>
      <c r="E7" s="211"/>
      <c r="F7" s="214"/>
      <c r="G7" s="193"/>
      <c r="H7" s="196"/>
      <c r="I7" s="199"/>
      <c r="J7" s="202"/>
      <c r="K7" s="205"/>
      <c r="L7" s="166" t="s">
        <v>1330</v>
      </c>
      <c r="M7" s="167"/>
      <c r="N7" s="100"/>
      <c r="O7" s="43"/>
    </row>
    <row r="8" spans="1:15" s="1" customFormat="1" x14ac:dyDescent="0.25">
      <c r="A8" s="382"/>
      <c r="B8" s="172"/>
      <c r="C8" s="172"/>
      <c r="D8" s="172"/>
      <c r="E8" s="211"/>
      <c r="F8" s="214"/>
      <c r="G8" s="193"/>
      <c r="H8" s="196"/>
      <c r="I8" s="199"/>
      <c r="J8" s="202"/>
      <c r="K8" s="205"/>
      <c r="L8" s="96" t="s">
        <v>88</v>
      </c>
      <c r="M8" s="6"/>
      <c r="N8" s="168"/>
      <c r="O8" s="43"/>
    </row>
    <row r="9" spans="1:15" s="1" customFormat="1" x14ac:dyDescent="0.25">
      <c r="A9" s="382"/>
      <c r="B9" s="172"/>
      <c r="C9" s="172"/>
      <c r="D9" s="172"/>
      <c r="E9" s="211"/>
      <c r="F9" s="214"/>
      <c r="G9" s="193"/>
      <c r="H9" s="196"/>
      <c r="I9" s="199"/>
      <c r="J9" s="202"/>
      <c r="K9" s="205"/>
      <c r="L9" s="96" t="s">
        <v>89</v>
      </c>
      <c r="M9" s="6"/>
      <c r="N9" s="169"/>
      <c r="O9" s="43"/>
    </row>
    <row r="10" spans="1:15" s="1" customFormat="1" x14ac:dyDescent="0.25">
      <c r="A10" s="382"/>
      <c r="B10" s="172"/>
      <c r="C10" s="172"/>
      <c r="D10" s="172"/>
      <c r="E10" s="211"/>
      <c r="F10" s="214"/>
      <c r="G10" s="193"/>
      <c r="H10" s="196"/>
      <c r="I10" s="199"/>
      <c r="J10" s="202"/>
      <c r="K10" s="205"/>
      <c r="L10" s="96" t="s">
        <v>90</v>
      </c>
      <c r="M10" s="6"/>
      <c r="N10" s="169"/>
      <c r="O10" s="43"/>
    </row>
    <row r="11" spans="1:15" s="1" customFormat="1" x14ac:dyDescent="0.25">
      <c r="A11" s="382"/>
      <c r="B11" s="172"/>
      <c r="C11" s="172"/>
      <c r="D11" s="172"/>
      <c r="E11" s="211"/>
      <c r="F11" s="214"/>
      <c r="G11" s="193"/>
      <c r="H11" s="196"/>
      <c r="I11" s="199"/>
      <c r="J11" s="202"/>
      <c r="K11" s="205"/>
      <c r="L11" s="96" t="s">
        <v>91</v>
      </c>
      <c r="M11" s="6"/>
      <c r="N11" s="170"/>
      <c r="O11" s="43"/>
    </row>
    <row r="12" spans="1:15" s="1" customFormat="1" ht="30" x14ac:dyDescent="0.25">
      <c r="A12" s="382"/>
      <c r="B12" s="172"/>
      <c r="C12" s="172"/>
      <c r="D12" s="172"/>
      <c r="E12" s="211"/>
      <c r="F12" s="214"/>
      <c r="G12" s="193"/>
      <c r="H12" s="196"/>
      <c r="I12" s="199"/>
      <c r="J12" s="202"/>
      <c r="K12" s="205"/>
      <c r="L12" s="95" t="s">
        <v>92</v>
      </c>
      <c r="M12" s="6"/>
      <c r="N12" s="6"/>
      <c r="O12" s="43"/>
    </row>
    <row r="13" spans="1:15" s="1" customFormat="1" ht="30.75" thickBot="1" x14ac:dyDescent="0.3">
      <c r="A13" s="383"/>
      <c r="B13" s="173"/>
      <c r="C13" s="173"/>
      <c r="D13" s="173"/>
      <c r="E13" s="212"/>
      <c r="F13" s="215"/>
      <c r="G13" s="194"/>
      <c r="H13" s="197"/>
      <c r="I13" s="200"/>
      <c r="J13" s="203"/>
      <c r="K13" s="206"/>
      <c r="L13" s="97" t="s">
        <v>1339</v>
      </c>
      <c r="M13" s="44"/>
      <c r="N13" s="44"/>
      <c r="O13" s="45"/>
    </row>
    <row r="14" spans="1:15" s="1" customFormat="1" x14ac:dyDescent="0.25">
      <c r="A14" s="207">
        <v>149132</v>
      </c>
      <c r="B14" s="171" t="s">
        <v>305</v>
      </c>
      <c r="C14" s="171"/>
      <c r="D14" s="171"/>
      <c r="E14" s="210"/>
      <c r="F14" s="213">
        <v>1</v>
      </c>
      <c r="G14" s="192"/>
      <c r="H14" s="195"/>
      <c r="I14" s="198"/>
      <c r="J14" s="201"/>
      <c r="K14" s="204"/>
      <c r="L14" s="94" t="s">
        <v>86</v>
      </c>
      <c r="M14" s="41"/>
      <c r="N14" s="41"/>
      <c r="O14" s="42"/>
    </row>
    <row r="15" spans="1:15" s="1" customFormat="1" x14ac:dyDescent="0.25">
      <c r="A15" s="382"/>
      <c r="B15" s="172"/>
      <c r="C15" s="172"/>
      <c r="D15" s="172"/>
      <c r="E15" s="211"/>
      <c r="F15" s="214"/>
      <c r="G15" s="193"/>
      <c r="H15" s="196"/>
      <c r="I15" s="199"/>
      <c r="J15" s="202"/>
      <c r="K15" s="205"/>
      <c r="L15" s="95" t="s">
        <v>87</v>
      </c>
      <c r="M15" s="6"/>
      <c r="N15" s="6"/>
      <c r="O15" s="43"/>
    </row>
    <row r="16" spans="1:15" s="1" customFormat="1" ht="30" x14ac:dyDescent="0.25">
      <c r="A16" s="382"/>
      <c r="B16" s="172"/>
      <c r="C16" s="172"/>
      <c r="D16" s="172"/>
      <c r="E16" s="211"/>
      <c r="F16" s="214"/>
      <c r="G16" s="193"/>
      <c r="H16" s="196"/>
      <c r="I16" s="199"/>
      <c r="J16" s="202"/>
      <c r="K16" s="205"/>
      <c r="L16" s="95" t="s">
        <v>1338</v>
      </c>
      <c r="M16" s="6"/>
      <c r="N16" s="6"/>
      <c r="O16" s="43"/>
    </row>
    <row r="17" spans="1:15" s="1" customFormat="1" x14ac:dyDescent="0.25">
      <c r="A17" s="382"/>
      <c r="B17" s="172"/>
      <c r="C17" s="172"/>
      <c r="D17" s="172"/>
      <c r="E17" s="211"/>
      <c r="F17" s="214"/>
      <c r="G17" s="193"/>
      <c r="H17" s="196"/>
      <c r="I17" s="199"/>
      <c r="J17" s="202"/>
      <c r="K17" s="205"/>
      <c r="L17" s="166" t="s">
        <v>1330</v>
      </c>
      <c r="M17" s="167"/>
      <c r="N17" s="100"/>
      <c r="O17" s="43"/>
    </row>
    <row r="18" spans="1:15" s="1" customFormat="1" x14ac:dyDescent="0.25">
      <c r="A18" s="382"/>
      <c r="B18" s="172"/>
      <c r="C18" s="172"/>
      <c r="D18" s="172"/>
      <c r="E18" s="211"/>
      <c r="F18" s="214"/>
      <c r="G18" s="193"/>
      <c r="H18" s="196"/>
      <c r="I18" s="199"/>
      <c r="J18" s="202"/>
      <c r="K18" s="205"/>
      <c r="L18" s="96" t="s">
        <v>88</v>
      </c>
      <c r="M18" s="6"/>
      <c r="N18" s="168"/>
      <c r="O18" s="43"/>
    </row>
    <row r="19" spans="1:15" s="1" customFormat="1" x14ac:dyDescent="0.25">
      <c r="A19" s="382"/>
      <c r="B19" s="172"/>
      <c r="C19" s="172"/>
      <c r="D19" s="172"/>
      <c r="E19" s="211"/>
      <c r="F19" s="214"/>
      <c r="G19" s="193"/>
      <c r="H19" s="196"/>
      <c r="I19" s="199"/>
      <c r="J19" s="202"/>
      <c r="K19" s="205"/>
      <c r="L19" s="96" t="s">
        <v>89</v>
      </c>
      <c r="M19" s="6"/>
      <c r="N19" s="169"/>
      <c r="O19" s="43"/>
    </row>
    <row r="20" spans="1:15" s="1" customFormat="1" x14ac:dyDescent="0.25">
      <c r="A20" s="382"/>
      <c r="B20" s="172"/>
      <c r="C20" s="172"/>
      <c r="D20" s="172"/>
      <c r="E20" s="211"/>
      <c r="F20" s="214"/>
      <c r="G20" s="193"/>
      <c r="H20" s="196"/>
      <c r="I20" s="199"/>
      <c r="J20" s="202"/>
      <c r="K20" s="205"/>
      <c r="L20" s="96" t="s">
        <v>90</v>
      </c>
      <c r="M20" s="6"/>
      <c r="N20" s="169"/>
      <c r="O20" s="43"/>
    </row>
    <row r="21" spans="1:15" s="1" customFormat="1" x14ac:dyDescent="0.25">
      <c r="A21" s="382"/>
      <c r="B21" s="172"/>
      <c r="C21" s="172"/>
      <c r="D21" s="172"/>
      <c r="E21" s="211"/>
      <c r="F21" s="214"/>
      <c r="G21" s="193"/>
      <c r="H21" s="196"/>
      <c r="I21" s="199"/>
      <c r="J21" s="202"/>
      <c r="K21" s="205"/>
      <c r="L21" s="96" t="s">
        <v>91</v>
      </c>
      <c r="M21" s="6"/>
      <c r="N21" s="170"/>
      <c r="O21" s="43"/>
    </row>
    <row r="22" spans="1:15" s="1" customFormat="1" ht="30" x14ac:dyDescent="0.25">
      <c r="A22" s="382"/>
      <c r="B22" s="172"/>
      <c r="C22" s="172"/>
      <c r="D22" s="172"/>
      <c r="E22" s="211"/>
      <c r="F22" s="214"/>
      <c r="G22" s="193"/>
      <c r="H22" s="196"/>
      <c r="I22" s="199"/>
      <c r="J22" s="202"/>
      <c r="K22" s="205"/>
      <c r="L22" s="95" t="s">
        <v>92</v>
      </c>
      <c r="M22" s="6"/>
      <c r="N22" s="6"/>
      <c r="O22" s="43"/>
    </row>
    <row r="23" spans="1:15" s="1" customFormat="1" ht="30.75" thickBot="1" x14ac:dyDescent="0.3">
      <c r="A23" s="383"/>
      <c r="B23" s="173"/>
      <c r="C23" s="173"/>
      <c r="D23" s="173"/>
      <c r="E23" s="212"/>
      <c r="F23" s="215"/>
      <c r="G23" s="194"/>
      <c r="H23" s="197"/>
      <c r="I23" s="200"/>
      <c r="J23" s="203"/>
      <c r="K23" s="206"/>
      <c r="L23" s="97" t="s">
        <v>1339</v>
      </c>
      <c r="M23" s="44"/>
      <c r="N23" s="44"/>
      <c r="O23" s="45"/>
    </row>
    <row r="24" spans="1:15" s="1" customFormat="1" x14ac:dyDescent="0.25">
      <c r="A24" s="207">
        <v>149133</v>
      </c>
      <c r="B24" s="171" t="s">
        <v>306</v>
      </c>
      <c r="C24" s="171"/>
      <c r="D24" s="171"/>
      <c r="E24" s="210"/>
      <c r="F24" s="213">
        <v>1</v>
      </c>
      <c r="G24" s="192"/>
      <c r="H24" s="195"/>
      <c r="I24" s="198"/>
      <c r="J24" s="201"/>
      <c r="K24" s="204"/>
      <c r="L24" s="94" t="s">
        <v>86</v>
      </c>
      <c r="M24" s="41"/>
      <c r="N24" s="41"/>
      <c r="O24" s="42"/>
    </row>
    <row r="25" spans="1:15" s="1" customFormat="1" x14ac:dyDescent="0.25">
      <c r="A25" s="382"/>
      <c r="B25" s="172"/>
      <c r="C25" s="172"/>
      <c r="D25" s="172"/>
      <c r="E25" s="211"/>
      <c r="F25" s="214"/>
      <c r="G25" s="193"/>
      <c r="H25" s="196"/>
      <c r="I25" s="199"/>
      <c r="J25" s="202"/>
      <c r="K25" s="205"/>
      <c r="L25" s="95" t="s">
        <v>87</v>
      </c>
      <c r="M25" s="6"/>
      <c r="N25" s="6"/>
      <c r="O25" s="43"/>
    </row>
    <row r="26" spans="1:15" s="1" customFormat="1" ht="30" x14ac:dyDescent="0.25">
      <c r="A26" s="382"/>
      <c r="B26" s="172"/>
      <c r="C26" s="172"/>
      <c r="D26" s="172"/>
      <c r="E26" s="211"/>
      <c r="F26" s="214"/>
      <c r="G26" s="193"/>
      <c r="H26" s="196"/>
      <c r="I26" s="199"/>
      <c r="J26" s="202"/>
      <c r="K26" s="205"/>
      <c r="L26" s="95" t="s">
        <v>1338</v>
      </c>
      <c r="M26" s="6"/>
      <c r="N26" s="6"/>
      <c r="O26" s="43"/>
    </row>
    <row r="27" spans="1:15" s="1" customFormat="1" x14ac:dyDescent="0.25">
      <c r="A27" s="382"/>
      <c r="B27" s="172"/>
      <c r="C27" s="172"/>
      <c r="D27" s="172"/>
      <c r="E27" s="211"/>
      <c r="F27" s="214"/>
      <c r="G27" s="193"/>
      <c r="H27" s="196"/>
      <c r="I27" s="199"/>
      <c r="J27" s="202"/>
      <c r="K27" s="205"/>
      <c r="L27" s="166" t="s">
        <v>1330</v>
      </c>
      <c r="M27" s="167"/>
      <c r="N27" s="100"/>
      <c r="O27" s="43"/>
    </row>
    <row r="28" spans="1:15" s="1" customFormat="1" x14ac:dyDescent="0.25">
      <c r="A28" s="382"/>
      <c r="B28" s="172"/>
      <c r="C28" s="172"/>
      <c r="D28" s="172"/>
      <c r="E28" s="211"/>
      <c r="F28" s="214"/>
      <c r="G28" s="193"/>
      <c r="H28" s="196"/>
      <c r="I28" s="199"/>
      <c r="J28" s="202"/>
      <c r="K28" s="205"/>
      <c r="L28" s="96" t="s">
        <v>88</v>
      </c>
      <c r="M28" s="6"/>
      <c r="N28" s="168"/>
      <c r="O28" s="43"/>
    </row>
    <row r="29" spans="1:15" s="1" customFormat="1" x14ac:dyDescent="0.25">
      <c r="A29" s="382"/>
      <c r="B29" s="172"/>
      <c r="C29" s="172"/>
      <c r="D29" s="172"/>
      <c r="E29" s="211"/>
      <c r="F29" s="214"/>
      <c r="G29" s="193"/>
      <c r="H29" s="196"/>
      <c r="I29" s="199"/>
      <c r="J29" s="202"/>
      <c r="K29" s="205"/>
      <c r="L29" s="96" t="s">
        <v>89</v>
      </c>
      <c r="M29" s="6"/>
      <c r="N29" s="169"/>
      <c r="O29" s="43"/>
    </row>
    <row r="30" spans="1:15" s="1" customFormat="1" x14ac:dyDescent="0.25">
      <c r="A30" s="382"/>
      <c r="B30" s="172"/>
      <c r="C30" s="172"/>
      <c r="D30" s="172"/>
      <c r="E30" s="211"/>
      <c r="F30" s="214"/>
      <c r="G30" s="193"/>
      <c r="H30" s="196"/>
      <c r="I30" s="199"/>
      <c r="J30" s="202"/>
      <c r="K30" s="205"/>
      <c r="L30" s="96" t="s">
        <v>90</v>
      </c>
      <c r="M30" s="6"/>
      <c r="N30" s="169"/>
      <c r="O30" s="43"/>
    </row>
    <row r="31" spans="1:15" s="1" customFormat="1" x14ac:dyDescent="0.25">
      <c r="A31" s="382"/>
      <c r="B31" s="172"/>
      <c r="C31" s="172"/>
      <c r="D31" s="172"/>
      <c r="E31" s="211"/>
      <c r="F31" s="214"/>
      <c r="G31" s="193"/>
      <c r="H31" s="196"/>
      <c r="I31" s="199"/>
      <c r="J31" s="202"/>
      <c r="K31" s="205"/>
      <c r="L31" s="96" t="s">
        <v>91</v>
      </c>
      <c r="M31" s="6"/>
      <c r="N31" s="170"/>
      <c r="O31" s="43"/>
    </row>
    <row r="32" spans="1:15" s="1" customFormat="1" ht="30" x14ac:dyDescent="0.25">
      <c r="A32" s="382"/>
      <c r="B32" s="172"/>
      <c r="C32" s="172"/>
      <c r="D32" s="172"/>
      <c r="E32" s="211"/>
      <c r="F32" s="214"/>
      <c r="G32" s="193"/>
      <c r="H32" s="196"/>
      <c r="I32" s="199"/>
      <c r="J32" s="202"/>
      <c r="K32" s="205"/>
      <c r="L32" s="95" t="s">
        <v>92</v>
      </c>
      <c r="M32" s="6"/>
      <c r="N32" s="6"/>
      <c r="O32" s="43"/>
    </row>
    <row r="33" spans="1:15" s="1" customFormat="1" ht="30.75" thickBot="1" x14ac:dyDescent="0.3">
      <c r="A33" s="383"/>
      <c r="B33" s="173"/>
      <c r="C33" s="173"/>
      <c r="D33" s="173"/>
      <c r="E33" s="212"/>
      <c r="F33" s="215"/>
      <c r="G33" s="194"/>
      <c r="H33" s="197"/>
      <c r="I33" s="200"/>
      <c r="J33" s="203"/>
      <c r="K33" s="206"/>
      <c r="L33" s="97" t="s">
        <v>1339</v>
      </c>
      <c r="M33" s="44"/>
      <c r="N33" s="44"/>
      <c r="O33" s="45"/>
    </row>
    <row r="34" spans="1:15" s="1" customFormat="1" x14ac:dyDescent="0.25">
      <c r="A34" s="207">
        <v>149199</v>
      </c>
      <c r="B34" s="171" t="s">
        <v>307</v>
      </c>
      <c r="C34" s="171"/>
      <c r="D34" s="171"/>
      <c r="E34" s="210" t="s">
        <v>308</v>
      </c>
      <c r="F34" s="213">
        <v>1</v>
      </c>
      <c r="G34" s="192"/>
      <c r="H34" s="195"/>
      <c r="I34" s="198"/>
      <c r="J34" s="201"/>
      <c r="K34" s="204"/>
      <c r="L34" s="94" t="s">
        <v>86</v>
      </c>
      <c r="M34" s="41"/>
      <c r="N34" s="41"/>
      <c r="O34" s="42"/>
    </row>
    <row r="35" spans="1:15" s="1" customFormat="1" x14ac:dyDescent="0.25">
      <c r="A35" s="382"/>
      <c r="B35" s="172"/>
      <c r="C35" s="172"/>
      <c r="D35" s="172"/>
      <c r="E35" s="211"/>
      <c r="F35" s="214"/>
      <c r="G35" s="193"/>
      <c r="H35" s="196"/>
      <c r="I35" s="199"/>
      <c r="J35" s="202"/>
      <c r="K35" s="205"/>
      <c r="L35" s="95" t="s">
        <v>87</v>
      </c>
      <c r="M35" s="6"/>
      <c r="N35" s="6"/>
      <c r="O35" s="43"/>
    </row>
    <row r="36" spans="1:15" s="1" customFormat="1" ht="30" x14ac:dyDescent="0.25">
      <c r="A36" s="382"/>
      <c r="B36" s="172"/>
      <c r="C36" s="172"/>
      <c r="D36" s="172"/>
      <c r="E36" s="211"/>
      <c r="F36" s="214"/>
      <c r="G36" s="193"/>
      <c r="H36" s="196"/>
      <c r="I36" s="199"/>
      <c r="J36" s="202"/>
      <c r="K36" s="205"/>
      <c r="L36" s="95" t="s">
        <v>1338</v>
      </c>
      <c r="M36" s="6"/>
      <c r="N36" s="6"/>
      <c r="O36" s="43"/>
    </row>
    <row r="37" spans="1:15" s="1" customFormat="1" x14ac:dyDescent="0.25">
      <c r="A37" s="382"/>
      <c r="B37" s="172"/>
      <c r="C37" s="172"/>
      <c r="D37" s="172"/>
      <c r="E37" s="211"/>
      <c r="F37" s="214"/>
      <c r="G37" s="193"/>
      <c r="H37" s="196"/>
      <c r="I37" s="199"/>
      <c r="J37" s="202"/>
      <c r="K37" s="205"/>
      <c r="L37" s="166" t="s">
        <v>1330</v>
      </c>
      <c r="M37" s="167"/>
      <c r="N37" s="100"/>
      <c r="O37" s="43"/>
    </row>
    <row r="38" spans="1:15" s="1" customFormat="1" x14ac:dyDescent="0.25">
      <c r="A38" s="382"/>
      <c r="B38" s="172"/>
      <c r="C38" s="172"/>
      <c r="D38" s="172"/>
      <c r="E38" s="211"/>
      <c r="F38" s="214"/>
      <c r="G38" s="193"/>
      <c r="H38" s="196"/>
      <c r="I38" s="199"/>
      <c r="J38" s="202"/>
      <c r="K38" s="205"/>
      <c r="L38" s="96" t="s">
        <v>88</v>
      </c>
      <c r="M38" s="6"/>
      <c r="N38" s="168"/>
      <c r="O38" s="43"/>
    </row>
    <row r="39" spans="1:15" s="1" customFormat="1" x14ac:dyDescent="0.25">
      <c r="A39" s="382"/>
      <c r="B39" s="172"/>
      <c r="C39" s="172"/>
      <c r="D39" s="172"/>
      <c r="E39" s="211"/>
      <c r="F39" s="214"/>
      <c r="G39" s="193"/>
      <c r="H39" s="196"/>
      <c r="I39" s="199"/>
      <c r="J39" s="202"/>
      <c r="K39" s="205"/>
      <c r="L39" s="96" t="s">
        <v>89</v>
      </c>
      <c r="M39" s="6"/>
      <c r="N39" s="169"/>
      <c r="O39" s="43"/>
    </row>
    <row r="40" spans="1:15" s="1" customFormat="1" x14ac:dyDescent="0.25">
      <c r="A40" s="382"/>
      <c r="B40" s="172"/>
      <c r="C40" s="172"/>
      <c r="D40" s="172"/>
      <c r="E40" s="211"/>
      <c r="F40" s="214"/>
      <c r="G40" s="193"/>
      <c r="H40" s="196"/>
      <c r="I40" s="199"/>
      <c r="J40" s="202"/>
      <c r="K40" s="205"/>
      <c r="L40" s="96" t="s">
        <v>90</v>
      </c>
      <c r="M40" s="6"/>
      <c r="N40" s="169"/>
      <c r="O40" s="43"/>
    </row>
    <row r="41" spans="1:15" s="1" customFormat="1" x14ac:dyDescent="0.25">
      <c r="A41" s="382"/>
      <c r="B41" s="172"/>
      <c r="C41" s="172"/>
      <c r="D41" s="172"/>
      <c r="E41" s="211"/>
      <c r="F41" s="214"/>
      <c r="G41" s="193"/>
      <c r="H41" s="196"/>
      <c r="I41" s="199"/>
      <c r="J41" s="202"/>
      <c r="K41" s="205"/>
      <c r="L41" s="96" t="s">
        <v>91</v>
      </c>
      <c r="M41" s="6"/>
      <c r="N41" s="170"/>
      <c r="O41" s="43"/>
    </row>
    <row r="42" spans="1:15" s="1" customFormat="1" ht="30" x14ac:dyDescent="0.25">
      <c r="A42" s="382"/>
      <c r="B42" s="172"/>
      <c r="C42" s="172"/>
      <c r="D42" s="172"/>
      <c r="E42" s="211"/>
      <c r="F42" s="214"/>
      <c r="G42" s="193"/>
      <c r="H42" s="196"/>
      <c r="I42" s="199"/>
      <c r="J42" s="202"/>
      <c r="K42" s="205"/>
      <c r="L42" s="95" t="s">
        <v>92</v>
      </c>
      <c r="M42" s="6"/>
      <c r="N42" s="6"/>
      <c r="O42" s="43"/>
    </row>
    <row r="43" spans="1:15" s="1" customFormat="1" ht="30.75" thickBot="1" x14ac:dyDescent="0.3">
      <c r="A43" s="383"/>
      <c r="B43" s="173"/>
      <c r="C43" s="173"/>
      <c r="D43" s="173"/>
      <c r="E43" s="212"/>
      <c r="F43" s="215"/>
      <c r="G43" s="194"/>
      <c r="H43" s="197"/>
      <c r="I43" s="200"/>
      <c r="J43" s="203"/>
      <c r="K43" s="206"/>
      <c r="L43" s="97" t="s">
        <v>1339</v>
      </c>
      <c r="M43" s="44"/>
      <c r="N43" s="44"/>
      <c r="O43" s="45"/>
    </row>
    <row r="44" spans="1:15" s="1" customFormat="1" x14ac:dyDescent="0.25">
      <c r="A44" s="207">
        <v>161334</v>
      </c>
      <c r="B44" s="171" t="s">
        <v>309</v>
      </c>
      <c r="C44" s="171"/>
      <c r="D44" s="171"/>
      <c r="E44" s="210"/>
      <c r="F44" s="213">
        <v>2</v>
      </c>
      <c r="G44" s="192"/>
      <c r="H44" s="195"/>
      <c r="I44" s="198"/>
      <c r="J44" s="201"/>
      <c r="K44" s="204"/>
      <c r="L44" s="94" t="s">
        <v>86</v>
      </c>
      <c r="M44" s="41"/>
      <c r="N44" s="41"/>
      <c r="O44" s="42"/>
    </row>
    <row r="45" spans="1:15" s="1" customFormat="1" x14ac:dyDescent="0.25">
      <c r="A45" s="393"/>
      <c r="B45" s="172"/>
      <c r="C45" s="172"/>
      <c r="D45" s="172"/>
      <c r="E45" s="211"/>
      <c r="F45" s="214"/>
      <c r="G45" s="193"/>
      <c r="H45" s="196"/>
      <c r="I45" s="199"/>
      <c r="J45" s="202"/>
      <c r="K45" s="205"/>
      <c r="L45" s="95" t="s">
        <v>87</v>
      </c>
      <c r="M45" s="6"/>
      <c r="N45" s="6"/>
      <c r="O45" s="43"/>
    </row>
    <row r="46" spans="1:15" s="1" customFormat="1" ht="30" x14ac:dyDescent="0.25">
      <c r="A46" s="393"/>
      <c r="B46" s="172"/>
      <c r="C46" s="172"/>
      <c r="D46" s="172"/>
      <c r="E46" s="211"/>
      <c r="F46" s="214"/>
      <c r="G46" s="193"/>
      <c r="H46" s="196"/>
      <c r="I46" s="199"/>
      <c r="J46" s="202"/>
      <c r="K46" s="205"/>
      <c r="L46" s="95" t="s">
        <v>1338</v>
      </c>
      <c r="M46" s="6"/>
      <c r="N46" s="6"/>
      <c r="O46" s="43"/>
    </row>
    <row r="47" spans="1:15" s="1" customFormat="1" x14ac:dyDescent="0.25">
      <c r="A47" s="393"/>
      <c r="B47" s="172"/>
      <c r="C47" s="172"/>
      <c r="D47" s="172"/>
      <c r="E47" s="211"/>
      <c r="F47" s="214"/>
      <c r="G47" s="193"/>
      <c r="H47" s="196"/>
      <c r="I47" s="199"/>
      <c r="J47" s="202"/>
      <c r="K47" s="205"/>
      <c r="L47" s="166" t="s">
        <v>1330</v>
      </c>
      <c r="M47" s="167"/>
      <c r="N47" s="100"/>
      <c r="O47" s="43"/>
    </row>
    <row r="48" spans="1:15" s="1" customFormat="1" x14ac:dyDescent="0.25">
      <c r="A48" s="393"/>
      <c r="B48" s="172"/>
      <c r="C48" s="172"/>
      <c r="D48" s="172"/>
      <c r="E48" s="211"/>
      <c r="F48" s="214"/>
      <c r="G48" s="193"/>
      <c r="H48" s="196"/>
      <c r="I48" s="199"/>
      <c r="J48" s="202"/>
      <c r="K48" s="205"/>
      <c r="L48" s="96" t="s">
        <v>88</v>
      </c>
      <c r="M48" s="6"/>
      <c r="N48" s="168"/>
      <c r="O48" s="43"/>
    </row>
    <row r="49" spans="1:15" s="1" customFormat="1" x14ac:dyDescent="0.25">
      <c r="A49" s="393"/>
      <c r="B49" s="172"/>
      <c r="C49" s="172"/>
      <c r="D49" s="172"/>
      <c r="E49" s="211"/>
      <c r="F49" s="214"/>
      <c r="G49" s="193"/>
      <c r="H49" s="196"/>
      <c r="I49" s="199"/>
      <c r="J49" s="202"/>
      <c r="K49" s="205"/>
      <c r="L49" s="96" t="s">
        <v>89</v>
      </c>
      <c r="M49" s="6"/>
      <c r="N49" s="169"/>
      <c r="O49" s="43"/>
    </row>
    <row r="50" spans="1:15" s="1" customFormat="1" x14ac:dyDescent="0.25">
      <c r="A50" s="393"/>
      <c r="B50" s="172"/>
      <c r="C50" s="172"/>
      <c r="D50" s="172"/>
      <c r="E50" s="211"/>
      <c r="F50" s="214"/>
      <c r="G50" s="193"/>
      <c r="H50" s="196"/>
      <c r="I50" s="199"/>
      <c r="J50" s="202"/>
      <c r="K50" s="205"/>
      <c r="L50" s="96" t="s">
        <v>90</v>
      </c>
      <c r="M50" s="6"/>
      <c r="N50" s="169"/>
      <c r="O50" s="43"/>
    </row>
    <row r="51" spans="1:15" s="1" customFormat="1" x14ac:dyDescent="0.25">
      <c r="A51" s="393"/>
      <c r="B51" s="172"/>
      <c r="C51" s="172"/>
      <c r="D51" s="172"/>
      <c r="E51" s="211"/>
      <c r="F51" s="214"/>
      <c r="G51" s="193"/>
      <c r="H51" s="196"/>
      <c r="I51" s="199"/>
      <c r="J51" s="202"/>
      <c r="K51" s="205"/>
      <c r="L51" s="96" t="s">
        <v>91</v>
      </c>
      <c r="M51" s="6"/>
      <c r="N51" s="170"/>
      <c r="O51" s="43"/>
    </row>
    <row r="52" spans="1:15" s="1" customFormat="1" ht="30" x14ac:dyDescent="0.25">
      <c r="A52" s="393"/>
      <c r="B52" s="172"/>
      <c r="C52" s="172"/>
      <c r="D52" s="172"/>
      <c r="E52" s="211"/>
      <c r="F52" s="214"/>
      <c r="G52" s="193"/>
      <c r="H52" s="196"/>
      <c r="I52" s="199"/>
      <c r="J52" s="202"/>
      <c r="K52" s="205"/>
      <c r="L52" s="95" t="s">
        <v>92</v>
      </c>
      <c r="M52" s="6"/>
      <c r="N52" s="6"/>
      <c r="O52" s="43"/>
    </row>
    <row r="53" spans="1:15" s="1" customFormat="1" ht="30.75" thickBot="1" x14ac:dyDescent="0.3">
      <c r="A53" s="394"/>
      <c r="B53" s="173"/>
      <c r="C53" s="173"/>
      <c r="D53" s="173"/>
      <c r="E53" s="212"/>
      <c r="F53" s="215"/>
      <c r="G53" s="194"/>
      <c r="H53" s="197"/>
      <c r="I53" s="200"/>
      <c r="J53" s="203"/>
      <c r="K53" s="206"/>
      <c r="L53" s="97" t="s">
        <v>1339</v>
      </c>
      <c r="M53" s="44"/>
      <c r="N53" s="44"/>
      <c r="O53" s="45"/>
    </row>
    <row r="54" spans="1:15" s="1" customFormat="1" x14ac:dyDescent="0.25">
      <c r="A54" s="207">
        <v>161335</v>
      </c>
      <c r="B54" s="171" t="s">
        <v>310</v>
      </c>
      <c r="C54" s="171"/>
      <c r="D54" s="171" t="s">
        <v>311</v>
      </c>
      <c r="E54" s="210"/>
      <c r="F54" s="213">
        <v>2</v>
      </c>
      <c r="G54" s="192"/>
      <c r="H54" s="195"/>
      <c r="I54" s="198"/>
      <c r="J54" s="201"/>
      <c r="K54" s="204"/>
      <c r="L54" s="94" t="s">
        <v>86</v>
      </c>
      <c r="M54" s="41"/>
      <c r="N54" s="41"/>
      <c r="O54" s="42"/>
    </row>
    <row r="55" spans="1:15" s="1" customFormat="1" x14ac:dyDescent="0.25">
      <c r="A55" s="393"/>
      <c r="B55" s="172"/>
      <c r="C55" s="172"/>
      <c r="D55" s="172"/>
      <c r="E55" s="211"/>
      <c r="F55" s="214"/>
      <c r="G55" s="193"/>
      <c r="H55" s="196"/>
      <c r="I55" s="199"/>
      <c r="J55" s="202"/>
      <c r="K55" s="205"/>
      <c r="L55" s="95" t="s">
        <v>87</v>
      </c>
      <c r="M55" s="6"/>
      <c r="N55" s="6"/>
      <c r="O55" s="43"/>
    </row>
    <row r="56" spans="1:15" s="1" customFormat="1" ht="30" x14ac:dyDescent="0.25">
      <c r="A56" s="393"/>
      <c r="B56" s="172"/>
      <c r="C56" s="172"/>
      <c r="D56" s="172"/>
      <c r="E56" s="211"/>
      <c r="F56" s="214"/>
      <c r="G56" s="193"/>
      <c r="H56" s="196"/>
      <c r="I56" s="199"/>
      <c r="J56" s="202"/>
      <c r="K56" s="205"/>
      <c r="L56" s="95" t="s">
        <v>1338</v>
      </c>
      <c r="M56" s="6"/>
      <c r="N56" s="6"/>
      <c r="O56" s="43"/>
    </row>
    <row r="57" spans="1:15" s="1" customFormat="1" x14ac:dyDescent="0.25">
      <c r="A57" s="393"/>
      <c r="B57" s="172"/>
      <c r="C57" s="172"/>
      <c r="D57" s="172"/>
      <c r="E57" s="211"/>
      <c r="F57" s="214"/>
      <c r="G57" s="193"/>
      <c r="H57" s="196"/>
      <c r="I57" s="199"/>
      <c r="J57" s="202"/>
      <c r="K57" s="205"/>
      <c r="L57" s="166" t="s">
        <v>1330</v>
      </c>
      <c r="M57" s="167"/>
      <c r="N57" s="100"/>
      <c r="O57" s="43"/>
    </row>
    <row r="58" spans="1:15" s="1" customFormat="1" x14ac:dyDescent="0.25">
      <c r="A58" s="393"/>
      <c r="B58" s="172"/>
      <c r="C58" s="172"/>
      <c r="D58" s="172"/>
      <c r="E58" s="211"/>
      <c r="F58" s="214"/>
      <c r="G58" s="193"/>
      <c r="H58" s="196"/>
      <c r="I58" s="199"/>
      <c r="J58" s="202"/>
      <c r="K58" s="205"/>
      <c r="L58" s="96" t="s">
        <v>88</v>
      </c>
      <c r="M58" s="6"/>
      <c r="N58" s="168"/>
      <c r="O58" s="43"/>
    </row>
    <row r="59" spans="1:15" s="1" customFormat="1" x14ac:dyDescent="0.25">
      <c r="A59" s="393"/>
      <c r="B59" s="172"/>
      <c r="C59" s="172"/>
      <c r="D59" s="172"/>
      <c r="E59" s="211"/>
      <c r="F59" s="214"/>
      <c r="G59" s="193"/>
      <c r="H59" s="196"/>
      <c r="I59" s="199"/>
      <c r="J59" s="202"/>
      <c r="K59" s="205"/>
      <c r="L59" s="96" t="s">
        <v>89</v>
      </c>
      <c r="M59" s="6"/>
      <c r="N59" s="169"/>
      <c r="O59" s="43"/>
    </row>
    <row r="60" spans="1:15" s="1" customFormat="1" x14ac:dyDescent="0.25">
      <c r="A60" s="393"/>
      <c r="B60" s="172"/>
      <c r="C60" s="172"/>
      <c r="D60" s="172"/>
      <c r="E60" s="211"/>
      <c r="F60" s="214"/>
      <c r="G60" s="193"/>
      <c r="H60" s="196"/>
      <c r="I60" s="199"/>
      <c r="J60" s="202"/>
      <c r="K60" s="205"/>
      <c r="L60" s="96" t="s">
        <v>90</v>
      </c>
      <c r="M60" s="6"/>
      <c r="N60" s="169"/>
      <c r="O60" s="43"/>
    </row>
    <row r="61" spans="1:15" s="1" customFormat="1" x14ac:dyDescent="0.25">
      <c r="A61" s="393"/>
      <c r="B61" s="172"/>
      <c r="C61" s="172"/>
      <c r="D61" s="172"/>
      <c r="E61" s="211"/>
      <c r="F61" s="214"/>
      <c r="G61" s="193"/>
      <c r="H61" s="196"/>
      <c r="I61" s="199"/>
      <c r="J61" s="202"/>
      <c r="K61" s="205"/>
      <c r="L61" s="96" t="s">
        <v>91</v>
      </c>
      <c r="M61" s="6"/>
      <c r="N61" s="170"/>
      <c r="O61" s="43"/>
    </row>
    <row r="62" spans="1:15" s="1" customFormat="1" ht="30" x14ac:dyDescent="0.25">
      <c r="A62" s="393"/>
      <c r="B62" s="172"/>
      <c r="C62" s="172"/>
      <c r="D62" s="172"/>
      <c r="E62" s="211"/>
      <c r="F62" s="214"/>
      <c r="G62" s="193"/>
      <c r="H62" s="196"/>
      <c r="I62" s="199"/>
      <c r="J62" s="202"/>
      <c r="K62" s="205"/>
      <c r="L62" s="95" t="s">
        <v>92</v>
      </c>
      <c r="M62" s="6"/>
      <c r="N62" s="6"/>
      <c r="O62" s="43"/>
    </row>
    <row r="63" spans="1:15" s="1" customFormat="1" ht="30.75" thickBot="1" x14ac:dyDescent="0.3">
      <c r="A63" s="394"/>
      <c r="B63" s="173"/>
      <c r="C63" s="173"/>
      <c r="D63" s="173"/>
      <c r="E63" s="212"/>
      <c r="F63" s="215"/>
      <c r="G63" s="194"/>
      <c r="H63" s="197"/>
      <c r="I63" s="200"/>
      <c r="J63" s="203"/>
      <c r="K63" s="206"/>
      <c r="L63" s="97" t="s">
        <v>1339</v>
      </c>
      <c r="M63" s="44"/>
      <c r="N63" s="44"/>
      <c r="O63" s="45"/>
    </row>
    <row r="64" spans="1:15" s="1" customFormat="1" x14ac:dyDescent="0.25">
      <c r="A64" s="395">
        <v>223999</v>
      </c>
      <c r="B64" s="171" t="s">
        <v>312</v>
      </c>
      <c r="C64" s="171"/>
      <c r="D64" s="171" t="s">
        <v>313</v>
      </c>
      <c r="E64" s="210"/>
      <c r="F64" s="213">
        <v>1</v>
      </c>
      <c r="G64" s="192"/>
      <c r="H64" s="195"/>
      <c r="I64" s="198"/>
      <c r="J64" s="201"/>
      <c r="K64" s="204"/>
      <c r="L64" s="94" t="s">
        <v>86</v>
      </c>
      <c r="M64" s="41"/>
      <c r="N64" s="41"/>
      <c r="O64" s="42"/>
    </row>
    <row r="65" spans="1:15" s="1" customFormat="1" x14ac:dyDescent="0.25">
      <c r="A65" s="393"/>
      <c r="B65" s="172"/>
      <c r="C65" s="172"/>
      <c r="D65" s="172"/>
      <c r="E65" s="211"/>
      <c r="F65" s="214"/>
      <c r="G65" s="193"/>
      <c r="H65" s="196"/>
      <c r="I65" s="199"/>
      <c r="J65" s="202"/>
      <c r="K65" s="205"/>
      <c r="L65" s="95" t="s">
        <v>87</v>
      </c>
      <c r="M65" s="6"/>
      <c r="N65" s="6"/>
      <c r="O65" s="43"/>
    </row>
    <row r="66" spans="1:15" s="1" customFormat="1" ht="30" x14ac:dyDescent="0.25">
      <c r="A66" s="393"/>
      <c r="B66" s="172"/>
      <c r="C66" s="172"/>
      <c r="D66" s="172"/>
      <c r="E66" s="211"/>
      <c r="F66" s="214"/>
      <c r="G66" s="193"/>
      <c r="H66" s="196"/>
      <c r="I66" s="199"/>
      <c r="J66" s="202"/>
      <c r="K66" s="205"/>
      <c r="L66" s="95" t="s">
        <v>1338</v>
      </c>
      <c r="M66" s="6"/>
      <c r="N66" s="6"/>
      <c r="O66" s="43"/>
    </row>
    <row r="67" spans="1:15" s="1" customFormat="1" x14ac:dyDescent="0.25">
      <c r="A67" s="393"/>
      <c r="B67" s="172"/>
      <c r="C67" s="172"/>
      <c r="D67" s="172"/>
      <c r="E67" s="211"/>
      <c r="F67" s="214"/>
      <c r="G67" s="193"/>
      <c r="H67" s="196"/>
      <c r="I67" s="199"/>
      <c r="J67" s="202"/>
      <c r="K67" s="205"/>
      <c r="L67" s="166" t="s">
        <v>1330</v>
      </c>
      <c r="M67" s="167"/>
      <c r="N67" s="100"/>
      <c r="O67" s="43"/>
    </row>
    <row r="68" spans="1:15" s="1" customFormat="1" x14ac:dyDescent="0.25">
      <c r="A68" s="393"/>
      <c r="B68" s="172"/>
      <c r="C68" s="172"/>
      <c r="D68" s="172"/>
      <c r="E68" s="211"/>
      <c r="F68" s="214"/>
      <c r="G68" s="193"/>
      <c r="H68" s="196"/>
      <c r="I68" s="199"/>
      <c r="J68" s="202"/>
      <c r="K68" s="205"/>
      <c r="L68" s="96" t="s">
        <v>88</v>
      </c>
      <c r="M68" s="6"/>
      <c r="N68" s="168"/>
      <c r="O68" s="43"/>
    </row>
    <row r="69" spans="1:15" s="1" customFormat="1" x14ac:dyDescent="0.25">
      <c r="A69" s="393"/>
      <c r="B69" s="172"/>
      <c r="C69" s="172"/>
      <c r="D69" s="172"/>
      <c r="E69" s="211"/>
      <c r="F69" s="214"/>
      <c r="G69" s="193"/>
      <c r="H69" s="196"/>
      <c r="I69" s="199"/>
      <c r="J69" s="202"/>
      <c r="K69" s="205"/>
      <c r="L69" s="96" t="s">
        <v>89</v>
      </c>
      <c r="M69" s="6"/>
      <c r="N69" s="169"/>
      <c r="O69" s="43"/>
    </row>
    <row r="70" spans="1:15" s="1" customFormat="1" x14ac:dyDescent="0.25">
      <c r="A70" s="393"/>
      <c r="B70" s="172"/>
      <c r="C70" s="172"/>
      <c r="D70" s="172"/>
      <c r="E70" s="211"/>
      <c r="F70" s="214"/>
      <c r="G70" s="193"/>
      <c r="H70" s="196"/>
      <c r="I70" s="199"/>
      <c r="J70" s="202"/>
      <c r="K70" s="205"/>
      <c r="L70" s="96" t="s">
        <v>90</v>
      </c>
      <c r="M70" s="6"/>
      <c r="N70" s="169"/>
      <c r="O70" s="43"/>
    </row>
    <row r="71" spans="1:15" s="1" customFormat="1" x14ac:dyDescent="0.25">
      <c r="A71" s="393"/>
      <c r="B71" s="172"/>
      <c r="C71" s="172"/>
      <c r="D71" s="172"/>
      <c r="E71" s="211"/>
      <c r="F71" s="214"/>
      <c r="G71" s="193"/>
      <c r="H71" s="196"/>
      <c r="I71" s="199"/>
      <c r="J71" s="202"/>
      <c r="K71" s="205"/>
      <c r="L71" s="96" t="s">
        <v>91</v>
      </c>
      <c r="M71" s="6"/>
      <c r="N71" s="170"/>
      <c r="O71" s="43"/>
    </row>
    <row r="72" spans="1:15" s="1" customFormat="1" ht="30" x14ac:dyDescent="0.25">
      <c r="A72" s="393"/>
      <c r="B72" s="172"/>
      <c r="C72" s="172"/>
      <c r="D72" s="172"/>
      <c r="E72" s="211"/>
      <c r="F72" s="214"/>
      <c r="G72" s="193"/>
      <c r="H72" s="196"/>
      <c r="I72" s="199"/>
      <c r="J72" s="202"/>
      <c r="K72" s="205"/>
      <c r="L72" s="95" t="s">
        <v>92</v>
      </c>
      <c r="M72" s="6"/>
      <c r="N72" s="6"/>
      <c r="O72" s="43"/>
    </row>
    <row r="73" spans="1:15" s="1" customFormat="1" ht="30.75" thickBot="1" x14ac:dyDescent="0.3">
      <c r="A73" s="394"/>
      <c r="B73" s="173"/>
      <c r="C73" s="173"/>
      <c r="D73" s="173"/>
      <c r="E73" s="212"/>
      <c r="F73" s="215"/>
      <c r="G73" s="194"/>
      <c r="H73" s="197"/>
      <c r="I73" s="200"/>
      <c r="J73" s="203"/>
      <c r="K73" s="206"/>
      <c r="L73" s="97" t="s">
        <v>1339</v>
      </c>
      <c r="M73" s="44"/>
      <c r="N73" s="44"/>
      <c r="O73" s="45"/>
    </row>
    <row r="74" spans="1:15" s="1" customFormat="1" x14ac:dyDescent="0.25">
      <c r="A74" s="207">
        <v>231931</v>
      </c>
      <c r="B74" s="171" t="s">
        <v>314</v>
      </c>
      <c r="C74" s="171" t="s">
        <v>315</v>
      </c>
      <c r="D74" s="171" t="s">
        <v>316</v>
      </c>
      <c r="E74" s="210"/>
      <c r="F74" s="213">
        <v>1</v>
      </c>
      <c r="G74" s="192"/>
      <c r="H74" s="195"/>
      <c r="I74" s="198"/>
      <c r="J74" s="201"/>
      <c r="K74" s="204"/>
      <c r="L74" s="94" t="s">
        <v>86</v>
      </c>
      <c r="M74" s="41"/>
      <c r="N74" s="41"/>
      <c r="O74" s="42"/>
    </row>
    <row r="75" spans="1:15" s="1" customFormat="1" x14ac:dyDescent="0.25">
      <c r="A75" s="393"/>
      <c r="B75" s="172"/>
      <c r="C75" s="172"/>
      <c r="D75" s="172"/>
      <c r="E75" s="211"/>
      <c r="F75" s="214"/>
      <c r="G75" s="193"/>
      <c r="H75" s="196"/>
      <c r="I75" s="199"/>
      <c r="J75" s="202"/>
      <c r="K75" s="205"/>
      <c r="L75" s="95" t="s">
        <v>87</v>
      </c>
      <c r="M75" s="6"/>
      <c r="N75" s="6"/>
      <c r="O75" s="43"/>
    </row>
    <row r="76" spans="1:15" s="1" customFormat="1" ht="30" x14ac:dyDescent="0.25">
      <c r="A76" s="393"/>
      <c r="B76" s="172"/>
      <c r="C76" s="172"/>
      <c r="D76" s="172"/>
      <c r="E76" s="211"/>
      <c r="F76" s="214"/>
      <c r="G76" s="193"/>
      <c r="H76" s="196"/>
      <c r="I76" s="199"/>
      <c r="J76" s="202"/>
      <c r="K76" s="205"/>
      <c r="L76" s="95" t="s">
        <v>1338</v>
      </c>
      <c r="M76" s="6"/>
      <c r="N76" s="6"/>
      <c r="O76" s="43"/>
    </row>
    <row r="77" spans="1:15" s="1" customFormat="1" x14ac:dyDescent="0.25">
      <c r="A77" s="393"/>
      <c r="B77" s="172"/>
      <c r="C77" s="172"/>
      <c r="D77" s="172"/>
      <c r="E77" s="211"/>
      <c r="F77" s="214"/>
      <c r="G77" s="193"/>
      <c r="H77" s="196"/>
      <c r="I77" s="199"/>
      <c r="J77" s="202"/>
      <c r="K77" s="205"/>
      <c r="L77" s="166" t="s">
        <v>1330</v>
      </c>
      <c r="M77" s="167"/>
      <c r="N77" s="100"/>
      <c r="O77" s="43"/>
    </row>
    <row r="78" spans="1:15" s="1" customFormat="1" x14ac:dyDescent="0.25">
      <c r="A78" s="393"/>
      <c r="B78" s="172"/>
      <c r="C78" s="172"/>
      <c r="D78" s="172"/>
      <c r="E78" s="211"/>
      <c r="F78" s="214"/>
      <c r="G78" s="193"/>
      <c r="H78" s="196"/>
      <c r="I78" s="199"/>
      <c r="J78" s="202"/>
      <c r="K78" s="205"/>
      <c r="L78" s="96" t="s">
        <v>88</v>
      </c>
      <c r="M78" s="6"/>
      <c r="N78" s="168"/>
      <c r="O78" s="43"/>
    </row>
    <row r="79" spans="1:15" s="1" customFormat="1" x14ac:dyDescent="0.25">
      <c r="A79" s="393"/>
      <c r="B79" s="172"/>
      <c r="C79" s="172"/>
      <c r="D79" s="172"/>
      <c r="E79" s="211"/>
      <c r="F79" s="214"/>
      <c r="G79" s="193"/>
      <c r="H79" s="196"/>
      <c r="I79" s="199"/>
      <c r="J79" s="202"/>
      <c r="K79" s="205"/>
      <c r="L79" s="96" t="s">
        <v>89</v>
      </c>
      <c r="M79" s="6"/>
      <c r="N79" s="169"/>
      <c r="O79" s="43"/>
    </row>
    <row r="80" spans="1:15" s="1" customFormat="1" x14ac:dyDescent="0.25">
      <c r="A80" s="393"/>
      <c r="B80" s="172"/>
      <c r="C80" s="172"/>
      <c r="D80" s="172"/>
      <c r="E80" s="211"/>
      <c r="F80" s="214"/>
      <c r="G80" s="193"/>
      <c r="H80" s="196"/>
      <c r="I80" s="199"/>
      <c r="J80" s="202"/>
      <c r="K80" s="205"/>
      <c r="L80" s="96" t="s">
        <v>90</v>
      </c>
      <c r="M80" s="6"/>
      <c r="N80" s="169"/>
      <c r="O80" s="43"/>
    </row>
    <row r="81" spans="1:15" s="1" customFormat="1" x14ac:dyDescent="0.25">
      <c r="A81" s="393"/>
      <c r="B81" s="172"/>
      <c r="C81" s="172"/>
      <c r="D81" s="172"/>
      <c r="E81" s="211"/>
      <c r="F81" s="214"/>
      <c r="G81" s="193"/>
      <c r="H81" s="196"/>
      <c r="I81" s="199"/>
      <c r="J81" s="202"/>
      <c r="K81" s="205"/>
      <c r="L81" s="96" t="s">
        <v>91</v>
      </c>
      <c r="M81" s="6"/>
      <c r="N81" s="170"/>
      <c r="O81" s="43"/>
    </row>
    <row r="82" spans="1:15" s="1" customFormat="1" ht="30" x14ac:dyDescent="0.25">
      <c r="A82" s="393"/>
      <c r="B82" s="172"/>
      <c r="C82" s="172"/>
      <c r="D82" s="172"/>
      <c r="E82" s="211"/>
      <c r="F82" s="214"/>
      <c r="G82" s="193"/>
      <c r="H82" s="196"/>
      <c r="I82" s="199"/>
      <c r="J82" s="202"/>
      <c r="K82" s="205"/>
      <c r="L82" s="95" t="s">
        <v>92</v>
      </c>
      <c r="M82" s="6"/>
      <c r="N82" s="6"/>
      <c r="O82" s="43"/>
    </row>
    <row r="83" spans="1:15" s="1" customFormat="1" ht="30.75" thickBot="1" x14ac:dyDescent="0.3">
      <c r="A83" s="394"/>
      <c r="B83" s="173"/>
      <c r="C83" s="173"/>
      <c r="D83" s="173"/>
      <c r="E83" s="212"/>
      <c r="F83" s="215"/>
      <c r="G83" s="194"/>
      <c r="H83" s="197"/>
      <c r="I83" s="200"/>
      <c r="J83" s="203"/>
      <c r="K83" s="206"/>
      <c r="L83" s="97" t="s">
        <v>1339</v>
      </c>
      <c r="M83" s="44"/>
      <c r="N83" s="44"/>
      <c r="O83" s="45"/>
    </row>
    <row r="84" spans="1:15" s="1" customFormat="1" x14ac:dyDescent="0.25">
      <c r="A84" s="207">
        <v>232334</v>
      </c>
      <c r="B84" s="171" t="s">
        <v>317</v>
      </c>
      <c r="C84" s="171" t="s">
        <v>318</v>
      </c>
      <c r="D84" s="171"/>
      <c r="E84" s="210"/>
      <c r="F84" s="213">
        <v>1</v>
      </c>
      <c r="G84" s="192"/>
      <c r="H84" s="195"/>
      <c r="I84" s="198"/>
      <c r="J84" s="201"/>
      <c r="K84" s="204"/>
      <c r="L84" s="94" t="s">
        <v>86</v>
      </c>
      <c r="M84" s="41"/>
      <c r="N84" s="41"/>
      <c r="O84" s="42"/>
    </row>
    <row r="85" spans="1:15" s="1" customFormat="1" x14ac:dyDescent="0.25">
      <c r="A85" s="393"/>
      <c r="B85" s="172"/>
      <c r="C85" s="172"/>
      <c r="D85" s="172"/>
      <c r="E85" s="211"/>
      <c r="F85" s="214"/>
      <c r="G85" s="193"/>
      <c r="H85" s="196"/>
      <c r="I85" s="199"/>
      <c r="J85" s="202"/>
      <c r="K85" s="205"/>
      <c r="L85" s="95" t="s">
        <v>87</v>
      </c>
      <c r="M85" s="6"/>
      <c r="N85" s="6"/>
      <c r="O85" s="43"/>
    </row>
    <row r="86" spans="1:15" s="1" customFormat="1" ht="30" x14ac:dyDescent="0.25">
      <c r="A86" s="393"/>
      <c r="B86" s="172"/>
      <c r="C86" s="172"/>
      <c r="D86" s="172"/>
      <c r="E86" s="211"/>
      <c r="F86" s="214"/>
      <c r="G86" s="193"/>
      <c r="H86" s="196"/>
      <c r="I86" s="199"/>
      <c r="J86" s="202"/>
      <c r="K86" s="205"/>
      <c r="L86" s="95" t="s">
        <v>1338</v>
      </c>
      <c r="M86" s="6"/>
      <c r="N86" s="6"/>
      <c r="O86" s="43"/>
    </row>
    <row r="87" spans="1:15" s="1" customFormat="1" x14ac:dyDescent="0.25">
      <c r="A87" s="393"/>
      <c r="B87" s="172"/>
      <c r="C87" s="172"/>
      <c r="D87" s="172"/>
      <c r="E87" s="211"/>
      <c r="F87" s="214"/>
      <c r="G87" s="193"/>
      <c r="H87" s="196"/>
      <c r="I87" s="199"/>
      <c r="J87" s="202"/>
      <c r="K87" s="205"/>
      <c r="L87" s="166" t="s">
        <v>1330</v>
      </c>
      <c r="M87" s="167"/>
      <c r="N87" s="100"/>
      <c r="O87" s="43"/>
    </row>
    <row r="88" spans="1:15" s="1" customFormat="1" x14ac:dyDescent="0.25">
      <c r="A88" s="393"/>
      <c r="B88" s="172"/>
      <c r="C88" s="172"/>
      <c r="D88" s="172"/>
      <c r="E88" s="211"/>
      <c r="F88" s="214"/>
      <c r="G88" s="193"/>
      <c r="H88" s="196"/>
      <c r="I88" s="199"/>
      <c r="J88" s="202"/>
      <c r="K88" s="205"/>
      <c r="L88" s="96" t="s">
        <v>88</v>
      </c>
      <c r="M88" s="6"/>
      <c r="N88" s="168"/>
      <c r="O88" s="43"/>
    </row>
    <row r="89" spans="1:15" s="1" customFormat="1" x14ac:dyDescent="0.25">
      <c r="A89" s="393"/>
      <c r="B89" s="172"/>
      <c r="C89" s="172"/>
      <c r="D89" s="172"/>
      <c r="E89" s="211"/>
      <c r="F89" s="214"/>
      <c r="G89" s="193"/>
      <c r="H89" s="196"/>
      <c r="I89" s="199"/>
      <c r="J89" s="202"/>
      <c r="K89" s="205"/>
      <c r="L89" s="96" t="s">
        <v>89</v>
      </c>
      <c r="M89" s="6"/>
      <c r="N89" s="169"/>
      <c r="O89" s="43"/>
    </row>
    <row r="90" spans="1:15" s="1" customFormat="1" x14ac:dyDescent="0.25">
      <c r="A90" s="393"/>
      <c r="B90" s="172"/>
      <c r="C90" s="172"/>
      <c r="D90" s="172"/>
      <c r="E90" s="211"/>
      <c r="F90" s="214"/>
      <c r="G90" s="193"/>
      <c r="H90" s="196"/>
      <c r="I90" s="199"/>
      <c r="J90" s="202"/>
      <c r="K90" s="205"/>
      <c r="L90" s="96" t="s">
        <v>90</v>
      </c>
      <c r="M90" s="6"/>
      <c r="N90" s="169"/>
      <c r="O90" s="43"/>
    </row>
    <row r="91" spans="1:15" s="1" customFormat="1" x14ac:dyDescent="0.25">
      <c r="A91" s="393"/>
      <c r="B91" s="172"/>
      <c r="C91" s="172"/>
      <c r="D91" s="172"/>
      <c r="E91" s="211"/>
      <c r="F91" s="214"/>
      <c r="G91" s="193"/>
      <c r="H91" s="196"/>
      <c r="I91" s="199"/>
      <c r="J91" s="202"/>
      <c r="K91" s="205"/>
      <c r="L91" s="96" t="s">
        <v>91</v>
      </c>
      <c r="M91" s="6"/>
      <c r="N91" s="170"/>
      <c r="O91" s="43"/>
    </row>
    <row r="92" spans="1:15" s="1" customFormat="1" ht="30" x14ac:dyDescent="0.25">
      <c r="A92" s="393"/>
      <c r="B92" s="172"/>
      <c r="C92" s="172"/>
      <c r="D92" s="172"/>
      <c r="E92" s="211"/>
      <c r="F92" s="214"/>
      <c r="G92" s="193"/>
      <c r="H92" s="196"/>
      <c r="I92" s="199"/>
      <c r="J92" s="202"/>
      <c r="K92" s="205"/>
      <c r="L92" s="95" t="s">
        <v>92</v>
      </c>
      <c r="M92" s="6"/>
      <c r="N92" s="6"/>
      <c r="O92" s="43"/>
    </row>
    <row r="93" spans="1:15" s="1" customFormat="1" ht="30.75" thickBot="1" x14ac:dyDescent="0.3">
      <c r="A93" s="394"/>
      <c r="B93" s="173"/>
      <c r="C93" s="173"/>
      <c r="D93" s="173"/>
      <c r="E93" s="212"/>
      <c r="F93" s="215"/>
      <c r="G93" s="194"/>
      <c r="H93" s="197"/>
      <c r="I93" s="200"/>
      <c r="J93" s="203"/>
      <c r="K93" s="206"/>
      <c r="L93" s="97" t="s">
        <v>1339</v>
      </c>
      <c r="M93" s="44"/>
      <c r="N93" s="44"/>
      <c r="O93" s="45"/>
    </row>
    <row r="94" spans="1:15" s="1" customFormat="1" x14ac:dyDescent="0.25">
      <c r="A94" s="322">
        <v>242131</v>
      </c>
      <c r="B94" s="274" t="s">
        <v>319</v>
      </c>
      <c r="C94" s="274"/>
      <c r="D94" s="274" t="s">
        <v>320</v>
      </c>
      <c r="E94" s="274"/>
      <c r="F94" s="398">
        <v>1</v>
      </c>
      <c r="G94" s="192"/>
      <c r="H94" s="195"/>
      <c r="I94" s="198"/>
      <c r="J94" s="201"/>
      <c r="K94" s="204"/>
      <c r="L94" s="94" t="s">
        <v>86</v>
      </c>
      <c r="M94" s="41"/>
      <c r="N94" s="41"/>
      <c r="O94" s="42"/>
    </row>
    <row r="95" spans="1:15" s="1" customFormat="1" x14ac:dyDescent="0.25">
      <c r="A95" s="396"/>
      <c r="B95" s="275"/>
      <c r="C95" s="275"/>
      <c r="D95" s="275"/>
      <c r="E95" s="275"/>
      <c r="F95" s="399"/>
      <c r="G95" s="193"/>
      <c r="H95" s="196"/>
      <c r="I95" s="199"/>
      <c r="J95" s="202"/>
      <c r="K95" s="205"/>
      <c r="L95" s="95" t="s">
        <v>87</v>
      </c>
      <c r="M95" s="6"/>
      <c r="N95" s="6"/>
      <c r="O95" s="43"/>
    </row>
    <row r="96" spans="1:15" s="1" customFormat="1" ht="30" x14ac:dyDescent="0.25">
      <c r="A96" s="396"/>
      <c r="B96" s="275"/>
      <c r="C96" s="275"/>
      <c r="D96" s="275"/>
      <c r="E96" s="275"/>
      <c r="F96" s="399"/>
      <c r="G96" s="193"/>
      <c r="H96" s="196"/>
      <c r="I96" s="199"/>
      <c r="J96" s="202"/>
      <c r="K96" s="205"/>
      <c r="L96" s="95" t="s">
        <v>1338</v>
      </c>
      <c r="M96" s="6"/>
      <c r="N96" s="6"/>
      <c r="O96" s="43"/>
    </row>
    <row r="97" spans="1:15" s="1" customFormat="1" x14ac:dyDescent="0.25">
      <c r="A97" s="396"/>
      <c r="B97" s="275"/>
      <c r="C97" s="275"/>
      <c r="D97" s="275"/>
      <c r="E97" s="275"/>
      <c r="F97" s="399"/>
      <c r="G97" s="193"/>
      <c r="H97" s="196"/>
      <c r="I97" s="199"/>
      <c r="J97" s="202"/>
      <c r="K97" s="205"/>
      <c r="L97" s="166" t="s">
        <v>1330</v>
      </c>
      <c r="M97" s="167"/>
      <c r="N97" s="100"/>
      <c r="O97" s="43"/>
    </row>
    <row r="98" spans="1:15" s="1" customFormat="1" x14ac:dyDescent="0.25">
      <c r="A98" s="396"/>
      <c r="B98" s="275"/>
      <c r="C98" s="275"/>
      <c r="D98" s="275"/>
      <c r="E98" s="275"/>
      <c r="F98" s="399"/>
      <c r="G98" s="193"/>
      <c r="H98" s="196"/>
      <c r="I98" s="199"/>
      <c r="J98" s="202"/>
      <c r="K98" s="205"/>
      <c r="L98" s="96" t="s">
        <v>88</v>
      </c>
      <c r="M98" s="6"/>
      <c r="N98" s="168"/>
      <c r="O98" s="43"/>
    </row>
    <row r="99" spans="1:15" s="1" customFormat="1" x14ac:dyDescent="0.25">
      <c r="A99" s="396"/>
      <c r="B99" s="275"/>
      <c r="C99" s="275"/>
      <c r="D99" s="275"/>
      <c r="E99" s="275"/>
      <c r="F99" s="399"/>
      <c r="G99" s="193"/>
      <c r="H99" s="196"/>
      <c r="I99" s="199"/>
      <c r="J99" s="202"/>
      <c r="K99" s="205"/>
      <c r="L99" s="96" t="s">
        <v>89</v>
      </c>
      <c r="M99" s="6"/>
      <c r="N99" s="169"/>
      <c r="O99" s="43"/>
    </row>
    <row r="100" spans="1:15" s="1" customFormat="1" x14ac:dyDescent="0.25">
      <c r="A100" s="396"/>
      <c r="B100" s="275"/>
      <c r="C100" s="275"/>
      <c r="D100" s="275"/>
      <c r="E100" s="275"/>
      <c r="F100" s="399"/>
      <c r="G100" s="193"/>
      <c r="H100" s="196"/>
      <c r="I100" s="199"/>
      <c r="J100" s="202"/>
      <c r="K100" s="205"/>
      <c r="L100" s="96" t="s">
        <v>90</v>
      </c>
      <c r="M100" s="6"/>
      <c r="N100" s="169"/>
      <c r="O100" s="43"/>
    </row>
    <row r="101" spans="1:15" s="1" customFormat="1" x14ac:dyDescent="0.25">
      <c r="A101" s="396"/>
      <c r="B101" s="275"/>
      <c r="C101" s="275"/>
      <c r="D101" s="275"/>
      <c r="E101" s="275"/>
      <c r="F101" s="399"/>
      <c r="G101" s="193"/>
      <c r="H101" s="196"/>
      <c r="I101" s="199"/>
      <c r="J101" s="202"/>
      <c r="K101" s="205"/>
      <c r="L101" s="96" t="s">
        <v>91</v>
      </c>
      <c r="M101" s="6"/>
      <c r="N101" s="170"/>
      <c r="O101" s="43"/>
    </row>
    <row r="102" spans="1:15" s="1" customFormat="1" ht="30" x14ac:dyDescent="0.25">
      <c r="A102" s="396"/>
      <c r="B102" s="275"/>
      <c r="C102" s="275"/>
      <c r="D102" s="275"/>
      <c r="E102" s="275"/>
      <c r="F102" s="399"/>
      <c r="G102" s="193"/>
      <c r="H102" s="196"/>
      <c r="I102" s="199"/>
      <c r="J102" s="202"/>
      <c r="K102" s="205"/>
      <c r="L102" s="95" t="s">
        <v>92</v>
      </c>
      <c r="M102" s="6"/>
      <c r="N102" s="6"/>
      <c r="O102" s="43"/>
    </row>
    <row r="103" spans="1:15" s="1" customFormat="1" ht="30.75" thickBot="1" x14ac:dyDescent="0.3">
      <c r="A103" s="397"/>
      <c r="B103" s="276"/>
      <c r="C103" s="276"/>
      <c r="D103" s="276"/>
      <c r="E103" s="276"/>
      <c r="F103" s="400"/>
      <c r="G103" s="194"/>
      <c r="H103" s="197"/>
      <c r="I103" s="200"/>
      <c r="J103" s="203"/>
      <c r="K103" s="206"/>
      <c r="L103" s="97" t="s">
        <v>1339</v>
      </c>
      <c r="M103" s="44"/>
      <c r="N103" s="44"/>
      <c r="O103" s="45"/>
    </row>
    <row r="104" spans="1:15" s="1" customFormat="1" x14ac:dyDescent="0.25">
      <c r="A104" s="207">
        <v>242133</v>
      </c>
      <c r="B104" s="171" t="s">
        <v>321</v>
      </c>
      <c r="C104" s="171" t="s">
        <v>322</v>
      </c>
      <c r="D104" s="171"/>
      <c r="E104" s="210"/>
      <c r="F104" s="213">
        <v>1</v>
      </c>
      <c r="G104" s="192"/>
      <c r="H104" s="195"/>
      <c r="I104" s="198"/>
      <c r="J104" s="201"/>
      <c r="K104" s="204"/>
      <c r="L104" s="94" t="s">
        <v>86</v>
      </c>
      <c r="M104" s="41"/>
      <c r="N104" s="41"/>
      <c r="O104" s="42"/>
    </row>
    <row r="105" spans="1:15" s="1" customFormat="1" x14ac:dyDescent="0.25">
      <c r="A105" s="393"/>
      <c r="B105" s="172"/>
      <c r="C105" s="172"/>
      <c r="D105" s="172"/>
      <c r="E105" s="211"/>
      <c r="F105" s="214"/>
      <c r="G105" s="193"/>
      <c r="H105" s="196"/>
      <c r="I105" s="199"/>
      <c r="J105" s="202"/>
      <c r="K105" s="205"/>
      <c r="L105" s="95" t="s">
        <v>87</v>
      </c>
      <c r="M105" s="6"/>
      <c r="N105" s="6"/>
      <c r="O105" s="43"/>
    </row>
    <row r="106" spans="1:15" s="1" customFormat="1" ht="30" x14ac:dyDescent="0.25">
      <c r="A106" s="393"/>
      <c r="B106" s="172"/>
      <c r="C106" s="172"/>
      <c r="D106" s="172"/>
      <c r="E106" s="211"/>
      <c r="F106" s="214"/>
      <c r="G106" s="193"/>
      <c r="H106" s="196"/>
      <c r="I106" s="199"/>
      <c r="J106" s="202"/>
      <c r="K106" s="205"/>
      <c r="L106" s="95" t="s">
        <v>1338</v>
      </c>
      <c r="M106" s="6"/>
      <c r="N106" s="6"/>
      <c r="O106" s="43"/>
    </row>
    <row r="107" spans="1:15" s="1" customFormat="1" x14ac:dyDescent="0.25">
      <c r="A107" s="393"/>
      <c r="B107" s="172"/>
      <c r="C107" s="172"/>
      <c r="D107" s="172"/>
      <c r="E107" s="211"/>
      <c r="F107" s="214"/>
      <c r="G107" s="193"/>
      <c r="H107" s="196"/>
      <c r="I107" s="199"/>
      <c r="J107" s="202"/>
      <c r="K107" s="205"/>
      <c r="L107" s="166" t="s">
        <v>1330</v>
      </c>
      <c r="M107" s="167"/>
      <c r="N107" s="100"/>
      <c r="O107" s="43"/>
    </row>
    <row r="108" spans="1:15" s="1" customFormat="1" x14ac:dyDescent="0.25">
      <c r="A108" s="393"/>
      <c r="B108" s="172"/>
      <c r="C108" s="172"/>
      <c r="D108" s="172"/>
      <c r="E108" s="211"/>
      <c r="F108" s="214"/>
      <c r="G108" s="193"/>
      <c r="H108" s="196"/>
      <c r="I108" s="199"/>
      <c r="J108" s="202"/>
      <c r="K108" s="205"/>
      <c r="L108" s="96" t="s">
        <v>88</v>
      </c>
      <c r="M108" s="6"/>
      <c r="N108" s="168"/>
      <c r="O108" s="43"/>
    </row>
    <row r="109" spans="1:15" s="1" customFormat="1" x14ac:dyDescent="0.25">
      <c r="A109" s="393"/>
      <c r="B109" s="172"/>
      <c r="C109" s="172"/>
      <c r="D109" s="172"/>
      <c r="E109" s="211"/>
      <c r="F109" s="214"/>
      <c r="G109" s="193"/>
      <c r="H109" s="196"/>
      <c r="I109" s="199"/>
      <c r="J109" s="202"/>
      <c r="K109" s="205"/>
      <c r="L109" s="96" t="s">
        <v>89</v>
      </c>
      <c r="M109" s="6"/>
      <c r="N109" s="169"/>
      <c r="O109" s="43"/>
    </row>
    <row r="110" spans="1:15" s="1" customFormat="1" x14ac:dyDescent="0.25">
      <c r="A110" s="393"/>
      <c r="B110" s="172"/>
      <c r="C110" s="172"/>
      <c r="D110" s="172"/>
      <c r="E110" s="211"/>
      <c r="F110" s="214"/>
      <c r="G110" s="193"/>
      <c r="H110" s="196"/>
      <c r="I110" s="199"/>
      <c r="J110" s="202"/>
      <c r="K110" s="205"/>
      <c r="L110" s="96" t="s">
        <v>90</v>
      </c>
      <c r="M110" s="6"/>
      <c r="N110" s="169"/>
      <c r="O110" s="43"/>
    </row>
    <row r="111" spans="1:15" s="1" customFormat="1" x14ac:dyDescent="0.25">
      <c r="A111" s="393"/>
      <c r="B111" s="172"/>
      <c r="C111" s="172"/>
      <c r="D111" s="172"/>
      <c r="E111" s="211"/>
      <c r="F111" s="214"/>
      <c r="G111" s="193"/>
      <c r="H111" s="196"/>
      <c r="I111" s="199"/>
      <c r="J111" s="202"/>
      <c r="K111" s="205"/>
      <c r="L111" s="96" t="s">
        <v>91</v>
      </c>
      <c r="M111" s="6"/>
      <c r="N111" s="170"/>
      <c r="O111" s="43"/>
    </row>
    <row r="112" spans="1:15" s="1" customFormat="1" ht="30" x14ac:dyDescent="0.25">
      <c r="A112" s="393"/>
      <c r="B112" s="172"/>
      <c r="C112" s="172"/>
      <c r="D112" s="172"/>
      <c r="E112" s="211"/>
      <c r="F112" s="214"/>
      <c r="G112" s="193"/>
      <c r="H112" s="196"/>
      <c r="I112" s="199"/>
      <c r="J112" s="202"/>
      <c r="K112" s="205"/>
      <c r="L112" s="95" t="s">
        <v>92</v>
      </c>
      <c r="M112" s="6"/>
      <c r="N112" s="6"/>
      <c r="O112" s="43"/>
    </row>
    <row r="113" spans="1:41" s="1" customFormat="1" ht="30.75" thickBot="1" x14ac:dyDescent="0.3">
      <c r="A113" s="394"/>
      <c r="B113" s="173"/>
      <c r="C113" s="173"/>
      <c r="D113" s="173"/>
      <c r="E113" s="212"/>
      <c r="F113" s="215"/>
      <c r="G113" s="194"/>
      <c r="H113" s="197"/>
      <c r="I113" s="200"/>
      <c r="J113" s="203"/>
      <c r="K113" s="206"/>
      <c r="L113" s="97" t="s">
        <v>1339</v>
      </c>
      <c r="M113" s="44"/>
      <c r="N113" s="44"/>
      <c r="O113" s="45"/>
    </row>
    <row r="114" spans="1:41" s="1" customFormat="1" x14ac:dyDescent="0.25">
      <c r="A114" s="403">
        <v>242231</v>
      </c>
      <c r="B114" s="171" t="s">
        <v>323</v>
      </c>
      <c r="C114" s="171"/>
      <c r="D114" s="171"/>
      <c r="E114" s="210"/>
      <c r="F114" s="213">
        <v>1</v>
      </c>
      <c r="G114" s="192"/>
      <c r="H114" s="195"/>
      <c r="I114" s="198"/>
      <c r="J114" s="201"/>
      <c r="K114" s="204"/>
      <c r="L114" s="94" t="s">
        <v>86</v>
      </c>
      <c r="M114" s="41"/>
      <c r="N114" s="41"/>
      <c r="O114" s="42"/>
    </row>
    <row r="115" spans="1:41" s="1" customFormat="1" x14ac:dyDescent="0.25">
      <c r="A115" s="404"/>
      <c r="B115" s="172"/>
      <c r="C115" s="172"/>
      <c r="D115" s="172"/>
      <c r="E115" s="211"/>
      <c r="F115" s="214"/>
      <c r="G115" s="193"/>
      <c r="H115" s="196"/>
      <c r="I115" s="199"/>
      <c r="J115" s="202"/>
      <c r="K115" s="205"/>
      <c r="L115" s="95" t="s">
        <v>87</v>
      </c>
      <c r="M115" s="6"/>
      <c r="N115" s="6"/>
      <c r="O115" s="43"/>
    </row>
    <row r="116" spans="1:41" s="1" customFormat="1" ht="30" x14ac:dyDescent="0.25">
      <c r="A116" s="404"/>
      <c r="B116" s="172"/>
      <c r="C116" s="172"/>
      <c r="D116" s="172"/>
      <c r="E116" s="211"/>
      <c r="F116" s="214"/>
      <c r="G116" s="193"/>
      <c r="H116" s="196"/>
      <c r="I116" s="199"/>
      <c r="J116" s="202"/>
      <c r="K116" s="205"/>
      <c r="L116" s="95" t="s">
        <v>1338</v>
      </c>
      <c r="M116" s="6"/>
      <c r="N116" s="6"/>
      <c r="O116" s="43"/>
    </row>
    <row r="117" spans="1:41" s="1" customFormat="1" x14ac:dyDescent="0.25">
      <c r="A117" s="404"/>
      <c r="B117" s="172"/>
      <c r="C117" s="172"/>
      <c r="D117" s="172"/>
      <c r="E117" s="211"/>
      <c r="F117" s="214"/>
      <c r="G117" s="193"/>
      <c r="H117" s="196"/>
      <c r="I117" s="199"/>
      <c r="J117" s="202"/>
      <c r="K117" s="205"/>
      <c r="L117" s="166" t="s">
        <v>1330</v>
      </c>
      <c r="M117" s="167"/>
      <c r="N117" s="100"/>
      <c r="O117" s="43"/>
    </row>
    <row r="118" spans="1:41" s="1" customFormat="1" x14ac:dyDescent="0.25">
      <c r="A118" s="404"/>
      <c r="B118" s="172"/>
      <c r="C118" s="172"/>
      <c r="D118" s="172"/>
      <c r="E118" s="211"/>
      <c r="F118" s="214"/>
      <c r="G118" s="193"/>
      <c r="H118" s="196"/>
      <c r="I118" s="199"/>
      <c r="J118" s="202"/>
      <c r="K118" s="205"/>
      <c r="L118" s="96" t="s">
        <v>88</v>
      </c>
      <c r="M118" s="6"/>
      <c r="N118" s="168"/>
      <c r="O118" s="43"/>
    </row>
    <row r="119" spans="1:41" s="1" customFormat="1" x14ac:dyDescent="0.25">
      <c r="A119" s="404"/>
      <c r="B119" s="172"/>
      <c r="C119" s="172"/>
      <c r="D119" s="172"/>
      <c r="E119" s="211"/>
      <c r="F119" s="214"/>
      <c r="G119" s="193"/>
      <c r="H119" s="196"/>
      <c r="I119" s="199"/>
      <c r="J119" s="202"/>
      <c r="K119" s="205"/>
      <c r="L119" s="96" t="s">
        <v>89</v>
      </c>
      <c r="M119" s="6"/>
      <c r="N119" s="169"/>
      <c r="O119" s="43"/>
    </row>
    <row r="120" spans="1:41" s="1" customFormat="1" x14ac:dyDescent="0.25">
      <c r="A120" s="404"/>
      <c r="B120" s="172"/>
      <c r="C120" s="172"/>
      <c r="D120" s="172"/>
      <c r="E120" s="211"/>
      <c r="F120" s="214"/>
      <c r="G120" s="193"/>
      <c r="H120" s="196"/>
      <c r="I120" s="199"/>
      <c r="J120" s="202"/>
      <c r="K120" s="205"/>
      <c r="L120" s="96" t="s">
        <v>90</v>
      </c>
      <c r="M120" s="6"/>
      <c r="N120" s="169"/>
      <c r="O120" s="43"/>
    </row>
    <row r="121" spans="1:41" s="1" customFormat="1" x14ac:dyDescent="0.25">
      <c r="A121" s="404"/>
      <c r="B121" s="172"/>
      <c r="C121" s="172"/>
      <c r="D121" s="172"/>
      <c r="E121" s="211"/>
      <c r="F121" s="214"/>
      <c r="G121" s="193"/>
      <c r="H121" s="196"/>
      <c r="I121" s="199"/>
      <c r="J121" s="202"/>
      <c r="K121" s="205"/>
      <c r="L121" s="96" t="s">
        <v>91</v>
      </c>
      <c r="M121" s="6"/>
      <c r="N121" s="170"/>
      <c r="O121" s="43"/>
    </row>
    <row r="122" spans="1:41" s="1" customFormat="1" ht="30" x14ac:dyDescent="0.25">
      <c r="A122" s="404"/>
      <c r="B122" s="172"/>
      <c r="C122" s="172"/>
      <c r="D122" s="172"/>
      <c r="E122" s="211"/>
      <c r="F122" s="214"/>
      <c r="G122" s="193"/>
      <c r="H122" s="196"/>
      <c r="I122" s="199"/>
      <c r="J122" s="202"/>
      <c r="K122" s="205"/>
      <c r="L122" s="95" t="s">
        <v>92</v>
      </c>
      <c r="M122" s="6"/>
      <c r="N122" s="6"/>
      <c r="O122" s="43"/>
    </row>
    <row r="123" spans="1:41" s="1" customFormat="1" ht="30.75" thickBot="1" x14ac:dyDescent="0.3">
      <c r="A123" s="405"/>
      <c r="B123" s="173"/>
      <c r="C123" s="173"/>
      <c r="D123" s="173"/>
      <c r="E123" s="212"/>
      <c r="F123" s="215"/>
      <c r="G123" s="194"/>
      <c r="H123" s="197"/>
      <c r="I123" s="200"/>
      <c r="J123" s="203"/>
      <c r="K123" s="206"/>
      <c r="L123" s="97" t="s">
        <v>1339</v>
      </c>
      <c r="M123" s="44"/>
      <c r="N123" s="44"/>
      <c r="O123" s="45"/>
    </row>
    <row r="124" spans="1:41" s="11" customFormat="1" x14ac:dyDescent="0.25">
      <c r="A124" s="207">
        <v>242233</v>
      </c>
      <c r="B124" s="171" t="s">
        <v>324</v>
      </c>
      <c r="C124" s="171"/>
      <c r="D124" s="171"/>
      <c r="E124" s="210"/>
      <c r="F124" s="213">
        <v>1</v>
      </c>
      <c r="G124" s="192"/>
      <c r="H124" s="195"/>
      <c r="I124" s="198"/>
      <c r="J124" s="201"/>
      <c r="K124" s="204"/>
      <c r="L124" s="94" t="s">
        <v>86</v>
      </c>
      <c r="M124" s="41"/>
      <c r="N124" s="41"/>
      <c r="O124" s="42"/>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row>
    <row r="125" spans="1:41" s="1" customFormat="1" x14ac:dyDescent="0.25">
      <c r="A125" s="393"/>
      <c r="B125" s="172"/>
      <c r="C125" s="172"/>
      <c r="D125" s="172"/>
      <c r="E125" s="211"/>
      <c r="F125" s="214"/>
      <c r="G125" s="193"/>
      <c r="H125" s="196"/>
      <c r="I125" s="199"/>
      <c r="J125" s="202"/>
      <c r="K125" s="205"/>
      <c r="L125" s="95" t="s">
        <v>87</v>
      </c>
      <c r="M125" s="6"/>
      <c r="N125" s="6"/>
      <c r="O125" s="43"/>
    </row>
    <row r="126" spans="1:41" s="1" customFormat="1" ht="30" x14ac:dyDescent="0.25">
      <c r="A126" s="393"/>
      <c r="B126" s="172"/>
      <c r="C126" s="172"/>
      <c r="D126" s="172"/>
      <c r="E126" s="211"/>
      <c r="F126" s="214"/>
      <c r="G126" s="193"/>
      <c r="H126" s="196"/>
      <c r="I126" s="199"/>
      <c r="J126" s="202"/>
      <c r="K126" s="205"/>
      <c r="L126" s="95" t="s">
        <v>1338</v>
      </c>
      <c r="M126" s="6"/>
      <c r="N126" s="6"/>
      <c r="O126" s="43"/>
    </row>
    <row r="127" spans="1:41" s="1" customFormat="1" x14ac:dyDescent="0.25">
      <c r="A127" s="393"/>
      <c r="B127" s="172"/>
      <c r="C127" s="172"/>
      <c r="D127" s="172"/>
      <c r="E127" s="211"/>
      <c r="F127" s="214"/>
      <c r="G127" s="193"/>
      <c r="H127" s="196"/>
      <c r="I127" s="199"/>
      <c r="J127" s="202"/>
      <c r="K127" s="205"/>
      <c r="L127" s="166" t="s">
        <v>1330</v>
      </c>
      <c r="M127" s="167"/>
      <c r="N127" s="100"/>
      <c r="O127" s="43"/>
    </row>
    <row r="128" spans="1:41" s="1" customFormat="1" x14ac:dyDescent="0.25">
      <c r="A128" s="393"/>
      <c r="B128" s="172"/>
      <c r="C128" s="172"/>
      <c r="D128" s="172"/>
      <c r="E128" s="211"/>
      <c r="F128" s="214"/>
      <c r="G128" s="193"/>
      <c r="H128" s="196"/>
      <c r="I128" s="199"/>
      <c r="J128" s="202"/>
      <c r="K128" s="205"/>
      <c r="L128" s="96" t="s">
        <v>88</v>
      </c>
      <c r="M128" s="6"/>
      <c r="N128" s="168"/>
      <c r="O128" s="43"/>
    </row>
    <row r="129" spans="1:15" s="1" customFormat="1" x14ac:dyDescent="0.25">
      <c r="A129" s="393"/>
      <c r="B129" s="172"/>
      <c r="C129" s="172"/>
      <c r="D129" s="172"/>
      <c r="E129" s="211"/>
      <c r="F129" s="214"/>
      <c r="G129" s="193"/>
      <c r="H129" s="196"/>
      <c r="I129" s="199"/>
      <c r="J129" s="202"/>
      <c r="K129" s="205"/>
      <c r="L129" s="96" t="s">
        <v>89</v>
      </c>
      <c r="M129" s="6"/>
      <c r="N129" s="169"/>
      <c r="O129" s="43"/>
    </row>
    <row r="130" spans="1:15" s="1" customFormat="1" x14ac:dyDescent="0.25">
      <c r="A130" s="393"/>
      <c r="B130" s="172"/>
      <c r="C130" s="172"/>
      <c r="D130" s="172"/>
      <c r="E130" s="211"/>
      <c r="F130" s="214"/>
      <c r="G130" s="193"/>
      <c r="H130" s="196"/>
      <c r="I130" s="199"/>
      <c r="J130" s="202"/>
      <c r="K130" s="205"/>
      <c r="L130" s="96" t="s">
        <v>90</v>
      </c>
      <c r="M130" s="6"/>
      <c r="N130" s="169"/>
      <c r="O130" s="43"/>
    </row>
    <row r="131" spans="1:15" s="1" customFormat="1" x14ac:dyDescent="0.25">
      <c r="A131" s="393"/>
      <c r="B131" s="172"/>
      <c r="C131" s="172"/>
      <c r="D131" s="172"/>
      <c r="E131" s="211"/>
      <c r="F131" s="214"/>
      <c r="G131" s="193"/>
      <c r="H131" s="196"/>
      <c r="I131" s="199"/>
      <c r="J131" s="202"/>
      <c r="K131" s="205"/>
      <c r="L131" s="96" t="s">
        <v>91</v>
      </c>
      <c r="M131" s="6"/>
      <c r="N131" s="170"/>
      <c r="O131" s="43"/>
    </row>
    <row r="132" spans="1:15" s="1" customFormat="1" ht="30" x14ac:dyDescent="0.25">
      <c r="A132" s="393"/>
      <c r="B132" s="172"/>
      <c r="C132" s="172"/>
      <c r="D132" s="172"/>
      <c r="E132" s="211"/>
      <c r="F132" s="214"/>
      <c r="G132" s="193"/>
      <c r="H132" s="196"/>
      <c r="I132" s="199"/>
      <c r="J132" s="202"/>
      <c r="K132" s="205"/>
      <c r="L132" s="95" t="s">
        <v>92</v>
      </c>
      <c r="M132" s="6"/>
      <c r="N132" s="6"/>
      <c r="O132" s="43"/>
    </row>
    <row r="133" spans="1:15" s="1" customFormat="1" ht="30.75" thickBot="1" x14ac:dyDescent="0.3">
      <c r="A133" s="394"/>
      <c r="B133" s="173"/>
      <c r="C133" s="173"/>
      <c r="D133" s="173"/>
      <c r="E133" s="212"/>
      <c r="F133" s="215"/>
      <c r="G133" s="194"/>
      <c r="H133" s="197"/>
      <c r="I133" s="200"/>
      <c r="J133" s="203"/>
      <c r="K133" s="206"/>
      <c r="L133" s="97" t="s">
        <v>1339</v>
      </c>
      <c r="M133" s="44"/>
      <c r="N133" s="44"/>
      <c r="O133" s="45"/>
    </row>
    <row r="134" spans="1:15" s="1" customFormat="1" x14ac:dyDescent="0.25">
      <c r="A134" s="403">
        <v>242234</v>
      </c>
      <c r="B134" s="171" t="s">
        <v>325</v>
      </c>
      <c r="C134" s="171"/>
      <c r="D134" s="171"/>
      <c r="E134" s="210"/>
      <c r="F134" s="213">
        <v>1</v>
      </c>
      <c r="G134" s="192"/>
      <c r="H134" s="195"/>
      <c r="I134" s="198"/>
      <c r="J134" s="201"/>
      <c r="K134" s="204"/>
      <c r="L134" s="94" t="s">
        <v>86</v>
      </c>
      <c r="M134" s="41"/>
      <c r="N134" s="41"/>
      <c r="O134" s="42"/>
    </row>
    <row r="135" spans="1:15" s="1" customFormat="1" x14ac:dyDescent="0.25">
      <c r="A135" s="404"/>
      <c r="B135" s="172"/>
      <c r="C135" s="172"/>
      <c r="D135" s="172"/>
      <c r="E135" s="211"/>
      <c r="F135" s="214"/>
      <c r="G135" s="193"/>
      <c r="H135" s="196"/>
      <c r="I135" s="199"/>
      <c r="J135" s="202"/>
      <c r="K135" s="205"/>
      <c r="L135" s="95" t="s">
        <v>87</v>
      </c>
      <c r="M135" s="6"/>
      <c r="N135" s="6"/>
      <c r="O135" s="43"/>
    </row>
    <row r="136" spans="1:15" s="1" customFormat="1" ht="30" x14ac:dyDescent="0.25">
      <c r="A136" s="404"/>
      <c r="B136" s="172"/>
      <c r="C136" s="172"/>
      <c r="D136" s="172"/>
      <c r="E136" s="211"/>
      <c r="F136" s="214"/>
      <c r="G136" s="193"/>
      <c r="H136" s="196"/>
      <c r="I136" s="199"/>
      <c r="J136" s="202"/>
      <c r="K136" s="205"/>
      <c r="L136" s="95" t="s">
        <v>1338</v>
      </c>
      <c r="M136" s="6"/>
      <c r="N136" s="6"/>
      <c r="O136" s="43"/>
    </row>
    <row r="137" spans="1:15" s="1" customFormat="1" x14ac:dyDescent="0.25">
      <c r="A137" s="404"/>
      <c r="B137" s="172"/>
      <c r="C137" s="172"/>
      <c r="D137" s="172"/>
      <c r="E137" s="211"/>
      <c r="F137" s="214"/>
      <c r="G137" s="193"/>
      <c r="H137" s="196"/>
      <c r="I137" s="199"/>
      <c r="J137" s="202"/>
      <c r="K137" s="205"/>
      <c r="L137" s="166" t="s">
        <v>1330</v>
      </c>
      <c r="M137" s="167"/>
      <c r="N137" s="100"/>
      <c r="O137" s="43"/>
    </row>
    <row r="138" spans="1:15" s="1" customFormat="1" x14ac:dyDescent="0.25">
      <c r="A138" s="404"/>
      <c r="B138" s="172"/>
      <c r="C138" s="172"/>
      <c r="D138" s="172"/>
      <c r="E138" s="211"/>
      <c r="F138" s="214"/>
      <c r="G138" s="193"/>
      <c r="H138" s="196"/>
      <c r="I138" s="199"/>
      <c r="J138" s="202"/>
      <c r="K138" s="205"/>
      <c r="L138" s="96" t="s">
        <v>88</v>
      </c>
      <c r="M138" s="6"/>
      <c r="N138" s="168"/>
      <c r="O138" s="43"/>
    </row>
    <row r="139" spans="1:15" s="1" customFormat="1" x14ac:dyDescent="0.25">
      <c r="A139" s="404"/>
      <c r="B139" s="172"/>
      <c r="C139" s="172"/>
      <c r="D139" s="172"/>
      <c r="E139" s="211"/>
      <c r="F139" s="214"/>
      <c r="G139" s="193"/>
      <c r="H139" s="196"/>
      <c r="I139" s="199"/>
      <c r="J139" s="202"/>
      <c r="K139" s="205"/>
      <c r="L139" s="96" t="s">
        <v>89</v>
      </c>
      <c r="M139" s="6"/>
      <c r="N139" s="169"/>
      <c r="O139" s="43"/>
    </row>
    <row r="140" spans="1:15" s="1" customFormat="1" x14ac:dyDescent="0.25">
      <c r="A140" s="404"/>
      <c r="B140" s="172"/>
      <c r="C140" s="172"/>
      <c r="D140" s="172"/>
      <c r="E140" s="211"/>
      <c r="F140" s="214"/>
      <c r="G140" s="193"/>
      <c r="H140" s="196"/>
      <c r="I140" s="199"/>
      <c r="J140" s="202"/>
      <c r="K140" s="205"/>
      <c r="L140" s="96" t="s">
        <v>90</v>
      </c>
      <c r="M140" s="6"/>
      <c r="N140" s="169"/>
      <c r="O140" s="43"/>
    </row>
    <row r="141" spans="1:15" s="1" customFormat="1" x14ac:dyDescent="0.25">
      <c r="A141" s="404"/>
      <c r="B141" s="172"/>
      <c r="C141" s="172"/>
      <c r="D141" s="172"/>
      <c r="E141" s="211"/>
      <c r="F141" s="214"/>
      <c r="G141" s="193"/>
      <c r="H141" s="196"/>
      <c r="I141" s="199"/>
      <c r="J141" s="202"/>
      <c r="K141" s="205"/>
      <c r="L141" s="96" t="s">
        <v>91</v>
      </c>
      <c r="M141" s="6"/>
      <c r="N141" s="170"/>
      <c r="O141" s="43"/>
    </row>
    <row r="142" spans="1:15" s="1" customFormat="1" ht="30" x14ac:dyDescent="0.25">
      <c r="A142" s="404"/>
      <c r="B142" s="172"/>
      <c r="C142" s="172"/>
      <c r="D142" s="172"/>
      <c r="E142" s="211"/>
      <c r="F142" s="214"/>
      <c r="G142" s="193"/>
      <c r="H142" s="196"/>
      <c r="I142" s="199"/>
      <c r="J142" s="202"/>
      <c r="K142" s="205"/>
      <c r="L142" s="95" t="s">
        <v>92</v>
      </c>
      <c r="M142" s="6"/>
      <c r="N142" s="6"/>
      <c r="O142" s="43"/>
    </row>
    <row r="143" spans="1:15" s="1" customFormat="1" ht="30.75" thickBot="1" x14ac:dyDescent="0.3">
      <c r="A143" s="405"/>
      <c r="B143" s="173"/>
      <c r="C143" s="173"/>
      <c r="D143" s="173"/>
      <c r="E143" s="212"/>
      <c r="F143" s="215"/>
      <c r="G143" s="194"/>
      <c r="H143" s="197"/>
      <c r="I143" s="200"/>
      <c r="J143" s="203"/>
      <c r="K143" s="206"/>
      <c r="L143" s="97" t="s">
        <v>1339</v>
      </c>
      <c r="M143" s="44"/>
      <c r="N143" s="44"/>
      <c r="O143" s="45"/>
    </row>
    <row r="144" spans="1:15" s="1" customFormat="1" x14ac:dyDescent="0.25">
      <c r="A144" s="322">
        <v>242331</v>
      </c>
      <c r="B144" s="274" t="s">
        <v>326</v>
      </c>
      <c r="C144" s="274"/>
      <c r="D144" s="274" t="s">
        <v>327</v>
      </c>
      <c r="E144" s="274"/>
      <c r="F144" s="398">
        <v>1</v>
      </c>
      <c r="G144" s="192"/>
      <c r="H144" s="195"/>
      <c r="I144" s="198"/>
      <c r="J144" s="201"/>
      <c r="K144" s="204"/>
      <c r="L144" s="94" t="s">
        <v>86</v>
      </c>
      <c r="M144" s="41"/>
      <c r="N144" s="41"/>
      <c r="O144" s="42"/>
    </row>
    <row r="145" spans="1:16" s="1" customFormat="1" x14ac:dyDescent="0.25">
      <c r="A145" s="401"/>
      <c r="B145" s="275"/>
      <c r="C145" s="275"/>
      <c r="D145" s="275"/>
      <c r="E145" s="275"/>
      <c r="F145" s="399"/>
      <c r="G145" s="193"/>
      <c r="H145" s="196"/>
      <c r="I145" s="199"/>
      <c r="J145" s="202"/>
      <c r="K145" s="205"/>
      <c r="L145" s="95" t="s">
        <v>87</v>
      </c>
      <c r="M145" s="6"/>
      <c r="N145" s="6"/>
      <c r="O145" s="43"/>
    </row>
    <row r="146" spans="1:16" s="1" customFormat="1" ht="30" x14ac:dyDescent="0.25">
      <c r="A146" s="401"/>
      <c r="B146" s="275"/>
      <c r="C146" s="275"/>
      <c r="D146" s="275"/>
      <c r="E146" s="275"/>
      <c r="F146" s="399"/>
      <c r="G146" s="193"/>
      <c r="H146" s="196"/>
      <c r="I146" s="199"/>
      <c r="J146" s="202"/>
      <c r="K146" s="205"/>
      <c r="L146" s="95" t="s">
        <v>1338</v>
      </c>
      <c r="M146" s="6"/>
      <c r="N146" s="6"/>
      <c r="O146" s="43"/>
    </row>
    <row r="147" spans="1:16" s="1" customFormat="1" x14ac:dyDescent="0.25">
      <c r="A147" s="401"/>
      <c r="B147" s="275"/>
      <c r="C147" s="275"/>
      <c r="D147" s="275"/>
      <c r="E147" s="275"/>
      <c r="F147" s="399"/>
      <c r="G147" s="193"/>
      <c r="H147" s="196"/>
      <c r="I147" s="199"/>
      <c r="J147" s="202"/>
      <c r="K147" s="205"/>
      <c r="L147" s="166" t="s">
        <v>1330</v>
      </c>
      <c r="M147" s="167"/>
      <c r="N147" s="100"/>
      <c r="O147" s="43"/>
    </row>
    <row r="148" spans="1:16" s="1" customFormat="1" x14ac:dyDescent="0.25">
      <c r="A148" s="401"/>
      <c r="B148" s="275"/>
      <c r="C148" s="275"/>
      <c r="D148" s="275"/>
      <c r="E148" s="275"/>
      <c r="F148" s="399"/>
      <c r="G148" s="193"/>
      <c r="H148" s="196"/>
      <c r="I148" s="199"/>
      <c r="J148" s="202"/>
      <c r="K148" s="205"/>
      <c r="L148" s="96" t="s">
        <v>88</v>
      </c>
      <c r="M148" s="6"/>
      <c r="N148" s="168"/>
      <c r="O148" s="43"/>
    </row>
    <row r="149" spans="1:16" s="1" customFormat="1" x14ac:dyDescent="0.25">
      <c r="A149" s="401"/>
      <c r="B149" s="275"/>
      <c r="C149" s="275"/>
      <c r="D149" s="275"/>
      <c r="E149" s="275"/>
      <c r="F149" s="399"/>
      <c r="G149" s="193"/>
      <c r="H149" s="196"/>
      <c r="I149" s="199"/>
      <c r="J149" s="202"/>
      <c r="K149" s="205"/>
      <c r="L149" s="96" t="s">
        <v>89</v>
      </c>
      <c r="M149" s="6"/>
      <c r="N149" s="169"/>
      <c r="O149" s="43"/>
    </row>
    <row r="150" spans="1:16" s="1" customFormat="1" x14ac:dyDescent="0.25">
      <c r="A150" s="401"/>
      <c r="B150" s="275"/>
      <c r="C150" s="275"/>
      <c r="D150" s="275"/>
      <c r="E150" s="275"/>
      <c r="F150" s="399"/>
      <c r="G150" s="193"/>
      <c r="H150" s="196"/>
      <c r="I150" s="199"/>
      <c r="J150" s="202"/>
      <c r="K150" s="205"/>
      <c r="L150" s="96" t="s">
        <v>90</v>
      </c>
      <c r="M150" s="6"/>
      <c r="N150" s="169"/>
      <c r="O150" s="43"/>
    </row>
    <row r="151" spans="1:16" s="1" customFormat="1" x14ac:dyDescent="0.25">
      <c r="A151" s="401"/>
      <c r="B151" s="275"/>
      <c r="C151" s="275"/>
      <c r="D151" s="275"/>
      <c r="E151" s="275"/>
      <c r="F151" s="399"/>
      <c r="G151" s="193"/>
      <c r="H151" s="196"/>
      <c r="I151" s="199"/>
      <c r="J151" s="202"/>
      <c r="K151" s="205"/>
      <c r="L151" s="96" t="s">
        <v>91</v>
      </c>
      <c r="M151" s="6"/>
      <c r="N151" s="170"/>
      <c r="O151" s="43"/>
    </row>
    <row r="152" spans="1:16" s="1" customFormat="1" ht="30" x14ac:dyDescent="0.25">
      <c r="A152" s="401"/>
      <c r="B152" s="275"/>
      <c r="C152" s="275"/>
      <c r="D152" s="275"/>
      <c r="E152" s="275"/>
      <c r="F152" s="399"/>
      <c r="G152" s="193"/>
      <c r="H152" s="196"/>
      <c r="I152" s="199"/>
      <c r="J152" s="202"/>
      <c r="K152" s="205"/>
      <c r="L152" s="95" t="s">
        <v>92</v>
      </c>
      <c r="M152" s="6"/>
      <c r="N152" s="6"/>
      <c r="O152" s="43"/>
    </row>
    <row r="153" spans="1:16" s="1" customFormat="1" ht="30.75" thickBot="1" x14ac:dyDescent="0.3">
      <c r="A153" s="402"/>
      <c r="B153" s="276"/>
      <c r="C153" s="276"/>
      <c r="D153" s="276"/>
      <c r="E153" s="276"/>
      <c r="F153" s="400"/>
      <c r="G153" s="194"/>
      <c r="H153" s="197"/>
      <c r="I153" s="200"/>
      <c r="J153" s="203"/>
      <c r="K153" s="206"/>
      <c r="L153" s="97" t="s">
        <v>1339</v>
      </c>
      <c r="M153" s="44"/>
      <c r="N153" s="44"/>
      <c r="O153" s="45"/>
    </row>
    <row r="154" spans="1:16" s="1" customFormat="1" x14ac:dyDescent="0.25">
      <c r="A154" s="322">
        <v>242332</v>
      </c>
      <c r="B154" s="274" t="s">
        <v>328</v>
      </c>
      <c r="C154" s="274" t="s">
        <v>329</v>
      </c>
      <c r="D154" s="274" t="s">
        <v>330</v>
      </c>
      <c r="E154" s="274"/>
      <c r="F154" s="398">
        <v>1</v>
      </c>
      <c r="G154" s="192"/>
      <c r="H154" s="195"/>
      <c r="I154" s="198"/>
      <c r="J154" s="201"/>
      <c r="K154" s="204"/>
      <c r="L154" s="94" t="s">
        <v>86</v>
      </c>
      <c r="M154" s="41"/>
      <c r="N154" s="41"/>
      <c r="O154" s="42"/>
      <c r="P154" s="55"/>
    </row>
    <row r="155" spans="1:16" s="1" customFormat="1" x14ac:dyDescent="0.25">
      <c r="A155" s="401"/>
      <c r="B155" s="275"/>
      <c r="C155" s="275"/>
      <c r="D155" s="275"/>
      <c r="E155" s="275"/>
      <c r="F155" s="399"/>
      <c r="G155" s="193"/>
      <c r="H155" s="196"/>
      <c r="I155" s="199"/>
      <c r="J155" s="202"/>
      <c r="K155" s="205"/>
      <c r="L155" s="95" t="s">
        <v>87</v>
      </c>
      <c r="M155" s="6"/>
      <c r="N155" s="6"/>
      <c r="O155" s="43"/>
      <c r="P155" s="55"/>
    </row>
    <row r="156" spans="1:16" s="1" customFormat="1" ht="30" x14ac:dyDescent="0.25">
      <c r="A156" s="401"/>
      <c r="B156" s="275"/>
      <c r="C156" s="275"/>
      <c r="D156" s="275"/>
      <c r="E156" s="275"/>
      <c r="F156" s="399"/>
      <c r="G156" s="193"/>
      <c r="H156" s="196"/>
      <c r="I156" s="199"/>
      <c r="J156" s="202"/>
      <c r="K156" s="205"/>
      <c r="L156" s="95" t="s">
        <v>1338</v>
      </c>
      <c r="M156" s="6"/>
      <c r="N156" s="6"/>
      <c r="O156" s="43"/>
      <c r="P156" s="55"/>
    </row>
    <row r="157" spans="1:16" s="1" customFormat="1" x14ac:dyDescent="0.25">
      <c r="A157" s="401"/>
      <c r="B157" s="275"/>
      <c r="C157" s="275"/>
      <c r="D157" s="275"/>
      <c r="E157" s="275"/>
      <c r="F157" s="399"/>
      <c r="G157" s="193"/>
      <c r="H157" s="196"/>
      <c r="I157" s="199"/>
      <c r="J157" s="202"/>
      <c r="K157" s="205"/>
      <c r="L157" s="166" t="s">
        <v>1330</v>
      </c>
      <c r="M157" s="167"/>
      <c r="N157" s="100"/>
      <c r="O157" s="43"/>
      <c r="P157" s="55"/>
    </row>
    <row r="158" spans="1:16" s="1" customFormat="1" x14ac:dyDescent="0.25">
      <c r="A158" s="401"/>
      <c r="B158" s="275"/>
      <c r="C158" s="275"/>
      <c r="D158" s="275"/>
      <c r="E158" s="275"/>
      <c r="F158" s="399"/>
      <c r="G158" s="193"/>
      <c r="H158" s="196"/>
      <c r="I158" s="199"/>
      <c r="J158" s="202"/>
      <c r="K158" s="205"/>
      <c r="L158" s="96" t="s">
        <v>88</v>
      </c>
      <c r="M158" s="6"/>
      <c r="N158" s="168"/>
      <c r="O158" s="43"/>
      <c r="P158" s="55"/>
    </row>
    <row r="159" spans="1:16" s="1" customFormat="1" x14ac:dyDescent="0.25">
      <c r="A159" s="401"/>
      <c r="B159" s="275"/>
      <c r="C159" s="275"/>
      <c r="D159" s="275"/>
      <c r="E159" s="275"/>
      <c r="F159" s="399"/>
      <c r="G159" s="193"/>
      <c r="H159" s="196"/>
      <c r="I159" s="199"/>
      <c r="J159" s="202"/>
      <c r="K159" s="205"/>
      <c r="L159" s="96" t="s">
        <v>89</v>
      </c>
      <c r="M159" s="6"/>
      <c r="N159" s="169"/>
      <c r="O159" s="43"/>
      <c r="P159" s="55"/>
    </row>
    <row r="160" spans="1:16" s="1" customFormat="1" x14ac:dyDescent="0.25">
      <c r="A160" s="401"/>
      <c r="B160" s="275"/>
      <c r="C160" s="275"/>
      <c r="D160" s="275"/>
      <c r="E160" s="275"/>
      <c r="F160" s="399"/>
      <c r="G160" s="193"/>
      <c r="H160" s="196"/>
      <c r="I160" s="199"/>
      <c r="J160" s="202"/>
      <c r="K160" s="205"/>
      <c r="L160" s="96" t="s">
        <v>90</v>
      </c>
      <c r="M160" s="6"/>
      <c r="N160" s="169"/>
      <c r="O160" s="43"/>
      <c r="P160" s="55"/>
    </row>
    <row r="161" spans="1:16" s="1" customFormat="1" x14ac:dyDescent="0.25">
      <c r="A161" s="401"/>
      <c r="B161" s="275"/>
      <c r="C161" s="275"/>
      <c r="D161" s="275"/>
      <c r="E161" s="275"/>
      <c r="F161" s="399"/>
      <c r="G161" s="193"/>
      <c r="H161" s="196"/>
      <c r="I161" s="199"/>
      <c r="J161" s="202"/>
      <c r="K161" s="205"/>
      <c r="L161" s="96" t="s">
        <v>91</v>
      </c>
      <c r="M161" s="6"/>
      <c r="N161" s="170"/>
      <c r="O161" s="43"/>
      <c r="P161" s="55"/>
    </row>
    <row r="162" spans="1:16" s="1" customFormat="1" ht="30" x14ac:dyDescent="0.25">
      <c r="A162" s="401"/>
      <c r="B162" s="275"/>
      <c r="C162" s="275"/>
      <c r="D162" s="275"/>
      <c r="E162" s="275"/>
      <c r="F162" s="399"/>
      <c r="G162" s="193"/>
      <c r="H162" s="196"/>
      <c r="I162" s="199"/>
      <c r="J162" s="202"/>
      <c r="K162" s="205"/>
      <c r="L162" s="95" t="s">
        <v>92</v>
      </c>
      <c r="M162" s="6"/>
      <c r="N162" s="6"/>
      <c r="O162" s="43"/>
      <c r="P162" s="55"/>
    </row>
    <row r="163" spans="1:16" s="1" customFormat="1" ht="30.75" thickBot="1" x14ac:dyDescent="0.3">
      <c r="A163" s="402"/>
      <c r="B163" s="276"/>
      <c r="C163" s="276"/>
      <c r="D163" s="276"/>
      <c r="E163" s="276"/>
      <c r="F163" s="400"/>
      <c r="G163" s="194"/>
      <c r="H163" s="197"/>
      <c r="I163" s="200"/>
      <c r="J163" s="203"/>
      <c r="K163" s="206"/>
      <c r="L163" s="97" t="s">
        <v>1339</v>
      </c>
      <c r="M163" s="44"/>
      <c r="N163" s="44"/>
      <c r="O163" s="45"/>
      <c r="P163" s="55"/>
    </row>
    <row r="164" spans="1:16" s="1" customFormat="1" x14ac:dyDescent="0.25">
      <c r="A164" s="207">
        <v>242333</v>
      </c>
      <c r="B164" s="171" t="s">
        <v>331</v>
      </c>
      <c r="C164" s="171"/>
      <c r="D164" s="171" t="s">
        <v>332</v>
      </c>
      <c r="E164" s="210"/>
      <c r="F164" s="213">
        <v>1</v>
      </c>
      <c r="G164" s="192"/>
      <c r="H164" s="195"/>
      <c r="I164" s="198"/>
      <c r="J164" s="201"/>
      <c r="K164" s="204"/>
      <c r="L164" s="94" t="s">
        <v>86</v>
      </c>
      <c r="M164" s="41"/>
      <c r="N164" s="41"/>
      <c r="O164" s="42"/>
      <c r="P164" s="56"/>
    </row>
    <row r="165" spans="1:16" s="1" customFormat="1" x14ac:dyDescent="0.25">
      <c r="A165" s="382"/>
      <c r="B165" s="172"/>
      <c r="C165" s="172"/>
      <c r="D165" s="172"/>
      <c r="E165" s="211"/>
      <c r="F165" s="214"/>
      <c r="G165" s="193"/>
      <c r="H165" s="196"/>
      <c r="I165" s="199"/>
      <c r="J165" s="202"/>
      <c r="K165" s="205"/>
      <c r="L165" s="95" t="s">
        <v>87</v>
      </c>
      <c r="M165" s="6"/>
      <c r="N165" s="6"/>
      <c r="O165" s="43"/>
      <c r="P165" s="56"/>
    </row>
    <row r="166" spans="1:16" s="1" customFormat="1" ht="30" x14ac:dyDescent="0.25">
      <c r="A166" s="382"/>
      <c r="B166" s="172"/>
      <c r="C166" s="172"/>
      <c r="D166" s="172"/>
      <c r="E166" s="211"/>
      <c r="F166" s="214"/>
      <c r="G166" s="193"/>
      <c r="H166" s="196"/>
      <c r="I166" s="199"/>
      <c r="J166" s="202"/>
      <c r="K166" s="205"/>
      <c r="L166" s="95" t="s">
        <v>1338</v>
      </c>
      <c r="M166" s="6"/>
      <c r="N166" s="6"/>
      <c r="O166" s="43"/>
      <c r="P166" s="56"/>
    </row>
    <row r="167" spans="1:16" s="1" customFormat="1" x14ac:dyDescent="0.25">
      <c r="A167" s="382"/>
      <c r="B167" s="172"/>
      <c r="C167" s="172"/>
      <c r="D167" s="172"/>
      <c r="E167" s="211"/>
      <c r="F167" s="214"/>
      <c r="G167" s="193"/>
      <c r="H167" s="196"/>
      <c r="I167" s="199"/>
      <c r="J167" s="202"/>
      <c r="K167" s="205"/>
      <c r="L167" s="166" t="s">
        <v>1330</v>
      </c>
      <c r="M167" s="167"/>
      <c r="N167" s="100"/>
      <c r="O167" s="43"/>
      <c r="P167" s="56"/>
    </row>
    <row r="168" spans="1:16" s="1" customFormat="1" x14ac:dyDescent="0.25">
      <c r="A168" s="382"/>
      <c r="B168" s="172"/>
      <c r="C168" s="172"/>
      <c r="D168" s="172"/>
      <c r="E168" s="211"/>
      <c r="F168" s="214"/>
      <c r="G168" s="193"/>
      <c r="H168" s="196"/>
      <c r="I168" s="199"/>
      <c r="J168" s="202"/>
      <c r="K168" s="205"/>
      <c r="L168" s="96" t="s">
        <v>88</v>
      </c>
      <c r="M168" s="6"/>
      <c r="N168" s="168"/>
      <c r="O168" s="43"/>
      <c r="P168" s="56"/>
    </row>
    <row r="169" spans="1:16" s="1" customFormat="1" x14ac:dyDescent="0.25">
      <c r="A169" s="382"/>
      <c r="B169" s="172"/>
      <c r="C169" s="172"/>
      <c r="D169" s="172"/>
      <c r="E169" s="211"/>
      <c r="F169" s="214"/>
      <c r="G169" s="193"/>
      <c r="H169" s="196"/>
      <c r="I169" s="199"/>
      <c r="J169" s="202"/>
      <c r="K169" s="205"/>
      <c r="L169" s="96" t="s">
        <v>89</v>
      </c>
      <c r="M169" s="6"/>
      <c r="N169" s="169"/>
      <c r="O169" s="43"/>
      <c r="P169" s="56"/>
    </row>
    <row r="170" spans="1:16" s="1" customFormat="1" x14ac:dyDescent="0.25">
      <c r="A170" s="382"/>
      <c r="B170" s="172"/>
      <c r="C170" s="172"/>
      <c r="D170" s="172"/>
      <c r="E170" s="211"/>
      <c r="F170" s="214"/>
      <c r="G170" s="193"/>
      <c r="H170" s="196"/>
      <c r="I170" s="199"/>
      <c r="J170" s="202"/>
      <c r="K170" s="205"/>
      <c r="L170" s="96" t="s">
        <v>90</v>
      </c>
      <c r="M170" s="6"/>
      <c r="N170" s="169"/>
      <c r="O170" s="43"/>
      <c r="P170" s="56"/>
    </row>
    <row r="171" spans="1:16" s="1" customFormat="1" x14ac:dyDescent="0.25">
      <c r="A171" s="382"/>
      <c r="B171" s="172"/>
      <c r="C171" s="172"/>
      <c r="D171" s="172"/>
      <c r="E171" s="211"/>
      <c r="F171" s="214"/>
      <c r="G171" s="193"/>
      <c r="H171" s="196"/>
      <c r="I171" s="199"/>
      <c r="J171" s="202"/>
      <c r="K171" s="205"/>
      <c r="L171" s="96" t="s">
        <v>91</v>
      </c>
      <c r="M171" s="6"/>
      <c r="N171" s="170"/>
      <c r="O171" s="43"/>
      <c r="P171" s="56"/>
    </row>
    <row r="172" spans="1:16" s="1" customFormat="1" ht="30" x14ac:dyDescent="0.25">
      <c r="A172" s="382"/>
      <c r="B172" s="172"/>
      <c r="C172" s="172"/>
      <c r="D172" s="172"/>
      <c r="E172" s="211"/>
      <c r="F172" s="214"/>
      <c r="G172" s="193"/>
      <c r="H172" s="196"/>
      <c r="I172" s="199"/>
      <c r="J172" s="202"/>
      <c r="K172" s="205"/>
      <c r="L172" s="95" t="s">
        <v>92</v>
      </c>
      <c r="M172" s="6"/>
      <c r="N172" s="6"/>
      <c r="O172" s="43"/>
      <c r="P172" s="56"/>
    </row>
    <row r="173" spans="1:16" s="1" customFormat="1" ht="30.75" thickBot="1" x14ac:dyDescent="0.3">
      <c r="A173" s="383"/>
      <c r="B173" s="173"/>
      <c r="C173" s="173"/>
      <c r="D173" s="173"/>
      <c r="E173" s="212"/>
      <c r="F173" s="215"/>
      <c r="G173" s="194"/>
      <c r="H173" s="197"/>
      <c r="I173" s="200"/>
      <c r="J173" s="203"/>
      <c r="K173" s="206"/>
      <c r="L173" s="97" t="s">
        <v>1339</v>
      </c>
      <c r="M173" s="44"/>
      <c r="N173" s="44"/>
      <c r="O173" s="45"/>
      <c r="P173" s="56"/>
    </row>
    <row r="174" spans="1:16" s="1" customFormat="1" x14ac:dyDescent="0.25">
      <c r="A174" s="207">
        <v>244931</v>
      </c>
      <c r="B174" s="171" t="s">
        <v>333</v>
      </c>
      <c r="C174" s="171"/>
      <c r="D174" s="171" t="s">
        <v>334</v>
      </c>
      <c r="E174" s="210"/>
      <c r="F174" s="213">
        <v>1</v>
      </c>
      <c r="G174" s="192"/>
      <c r="H174" s="195"/>
      <c r="I174" s="198"/>
      <c r="J174" s="201"/>
      <c r="K174" s="204"/>
      <c r="L174" s="94" t="s">
        <v>86</v>
      </c>
      <c r="M174" s="41"/>
      <c r="N174" s="41"/>
      <c r="O174" s="42"/>
    </row>
    <row r="175" spans="1:16" s="1" customFormat="1" x14ac:dyDescent="0.25">
      <c r="A175" s="393"/>
      <c r="B175" s="172"/>
      <c r="C175" s="172"/>
      <c r="D175" s="172"/>
      <c r="E175" s="211"/>
      <c r="F175" s="214"/>
      <c r="G175" s="193"/>
      <c r="H175" s="196"/>
      <c r="I175" s="199"/>
      <c r="J175" s="202"/>
      <c r="K175" s="205"/>
      <c r="L175" s="95" t="s">
        <v>87</v>
      </c>
      <c r="M175" s="6"/>
      <c r="N175" s="6"/>
      <c r="O175" s="43"/>
    </row>
    <row r="176" spans="1:16" s="1" customFormat="1" ht="30" x14ac:dyDescent="0.25">
      <c r="A176" s="393"/>
      <c r="B176" s="172"/>
      <c r="C176" s="172"/>
      <c r="D176" s="172"/>
      <c r="E176" s="211"/>
      <c r="F176" s="214"/>
      <c r="G176" s="193"/>
      <c r="H176" s="196"/>
      <c r="I176" s="199"/>
      <c r="J176" s="202"/>
      <c r="K176" s="205"/>
      <c r="L176" s="95" t="s">
        <v>1338</v>
      </c>
      <c r="M176" s="6"/>
      <c r="N176" s="6"/>
      <c r="O176" s="43"/>
    </row>
    <row r="177" spans="1:15" s="1" customFormat="1" x14ac:dyDescent="0.25">
      <c r="A177" s="393"/>
      <c r="B177" s="172"/>
      <c r="C177" s="172"/>
      <c r="D177" s="172"/>
      <c r="E177" s="211"/>
      <c r="F177" s="214"/>
      <c r="G177" s="193"/>
      <c r="H177" s="196"/>
      <c r="I177" s="199"/>
      <c r="J177" s="202"/>
      <c r="K177" s="205"/>
      <c r="L177" s="166" t="s">
        <v>1330</v>
      </c>
      <c r="M177" s="167"/>
      <c r="N177" s="100"/>
      <c r="O177" s="43"/>
    </row>
    <row r="178" spans="1:15" s="1" customFormat="1" x14ac:dyDescent="0.25">
      <c r="A178" s="393"/>
      <c r="B178" s="172"/>
      <c r="C178" s="172"/>
      <c r="D178" s="172"/>
      <c r="E178" s="211"/>
      <c r="F178" s="214"/>
      <c r="G178" s="193"/>
      <c r="H178" s="196"/>
      <c r="I178" s="199"/>
      <c r="J178" s="202"/>
      <c r="K178" s="205"/>
      <c r="L178" s="96" t="s">
        <v>88</v>
      </c>
      <c r="M178" s="6"/>
      <c r="N178" s="168"/>
      <c r="O178" s="43"/>
    </row>
    <row r="179" spans="1:15" s="1" customFormat="1" x14ac:dyDescent="0.25">
      <c r="A179" s="393"/>
      <c r="B179" s="172"/>
      <c r="C179" s="172"/>
      <c r="D179" s="172"/>
      <c r="E179" s="211"/>
      <c r="F179" s="214"/>
      <c r="G179" s="193"/>
      <c r="H179" s="196"/>
      <c r="I179" s="199"/>
      <c r="J179" s="202"/>
      <c r="K179" s="205"/>
      <c r="L179" s="96" t="s">
        <v>89</v>
      </c>
      <c r="M179" s="6"/>
      <c r="N179" s="169"/>
      <c r="O179" s="43"/>
    </row>
    <row r="180" spans="1:15" s="1" customFormat="1" x14ac:dyDescent="0.25">
      <c r="A180" s="393"/>
      <c r="B180" s="172"/>
      <c r="C180" s="172"/>
      <c r="D180" s="172"/>
      <c r="E180" s="211"/>
      <c r="F180" s="214"/>
      <c r="G180" s="193"/>
      <c r="H180" s="196"/>
      <c r="I180" s="199"/>
      <c r="J180" s="202"/>
      <c r="K180" s="205"/>
      <c r="L180" s="96" t="s">
        <v>90</v>
      </c>
      <c r="M180" s="6"/>
      <c r="N180" s="169"/>
      <c r="O180" s="43"/>
    </row>
    <row r="181" spans="1:15" s="1" customFormat="1" x14ac:dyDescent="0.25">
      <c r="A181" s="393"/>
      <c r="B181" s="172"/>
      <c r="C181" s="172"/>
      <c r="D181" s="172"/>
      <c r="E181" s="211"/>
      <c r="F181" s="214"/>
      <c r="G181" s="193"/>
      <c r="H181" s="196"/>
      <c r="I181" s="199"/>
      <c r="J181" s="202"/>
      <c r="K181" s="205"/>
      <c r="L181" s="96" t="s">
        <v>91</v>
      </c>
      <c r="M181" s="6"/>
      <c r="N181" s="170"/>
      <c r="O181" s="43"/>
    </row>
    <row r="182" spans="1:15" s="1" customFormat="1" ht="30" x14ac:dyDescent="0.25">
      <c r="A182" s="393"/>
      <c r="B182" s="172"/>
      <c r="C182" s="172"/>
      <c r="D182" s="172"/>
      <c r="E182" s="211"/>
      <c r="F182" s="214"/>
      <c r="G182" s="193"/>
      <c r="H182" s="196"/>
      <c r="I182" s="199"/>
      <c r="J182" s="202"/>
      <c r="K182" s="205"/>
      <c r="L182" s="95" t="s">
        <v>92</v>
      </c>
      <c r="M182" s="6"/>
      <c r="N182" s="6"/>
      <c r="O182" s="43"/>
    </row>
    <row r="183" spans="1:15" s="1" customFormat="1" ht="30.75" thickBot="1" x14ac:dyDescent="0.3">
      <c r="A183" s="394"/>
      <c r="B183" s="173"/>
      <c r="C183" s="173"/>
      <c r="D183" s="173"/>
      <c r="E183" s="212"/>
      <c r="F183" s="215"/>
      <c r="G183" s="194"/>
      <c r="H183" s="197"/>
      <c r="I183" s="200"/>
      <c r="J183" s="203"/>
      <c r="K183" s="206"/>
      <c r="L183" s="97" t="s">
        <v>1339</v>
      </c>
      <c r="M183" s="44"/>
      <c r="N183" s="44"/>
      <c r="O183" s="45"/>
    </row>
    <row r="184" spans="1:15" s="1" customFormat="1" x14ac:dyDescent="0.25">
      <c r="A184" s="207">
        <v>342531</v>
      </c>
      <c r="B184" s="171" t="s">
        <v>335</v>
      </c>
      <c r="C184" s="171" t="s">
        <v>336</v>
      </c>
      <c r="D184" s="171" t="s">
        <v>337</v>
      </c>
      <c r="E184" s="210"/>
      <c r="F184" s="213"/>
      <c r="G184" s="192"/>
      <c r="H184" s="195"/>
      <c r="I184" s="198"/>
      <c r="J184" s="201"/>
      <c r="K184" s="204"/>
      <c r="L184" s="94" t="s">
        <v>86</v>
      </c>
      <c r="M184" s="41"/>
      <c r="N184" s="41"/>
      <c r="O184" s="42"/>
    </row>
    <row r="185" spans="1:15" s="1" customFormat="1" x14ac:dyDescent="0.25">
      <c r="A185" s="382"/>
      <c r="B185" s="172"/>
      <c r="C185" s="172"/>
      <c r="D185" s="172"/>
      <c r="E185" s="211"/>
      <c r="F185" s="214"/>
      <c r="G185" s="193"/>
      <c r="H185" s="196"/>
      <c r="I185" s="199"/>
      <c r="J185" s="202"/>
      <c r="K185" s="205"/>
      <c r="L185" s="95" t="s">
        <v>87</v>
      </c>
      <c r="M185" s="6"/>
      <c r="N185" s="6"/>
      <c r="O185" s="43"/>
    </row>
    <row r="186" spans="1:15" s="1" customFormat="1" ht="30" x14ac:dyDescent="0.25">
      <c r="A186" s="382"/>
      <c r="B186" s="172"/>
      <c r="C186" s="172"/>
      <c r="D186" s="172"/>
      <c r="E186" s="211"/>
      <c r="F186" s="214"/>
      <c r="G186" s="193"/>
      <c r="H186" s="196"/>
      <c r="I186" s="199"/>
      <c r="J186" s="202"/>
      <c r="K186" s="205"/>
      <c r="L186" s="95" t="s">
        <v>1338</v>
      </c>
      <c r="M186" s="6"/>
      <c r="N186" s="6"/>
      <c r="O186" s="43"/>
    </row>
    <row r="187" spans="1:15" s="1" customFormat="1" x14ac:dyDescent="0.25">
      <c r="A187" s="382"/>
      <c r="B187" s="172"/>
      <c r="C187" s="172"/>
      <c r="D187" s="172"/>
      <c r="E187" s="211"/>
      <c r="F187" s="214"/>
      <c r="G187" s="193"/>
      <c r="H187" s="196"/>
      <c r="I187" s="199"/>
      <c r="J187" s="202"/>
      <c r="K187" s="205"/>
      <c r="L187" s="166" t="s">
        <v>1330</v>
      </c>
      <c r="M187" s="167"/>
      <c r="N187" s="100"/>
      <c r="O187" s="43"/>
    </row>
    <row r="188" spans="1:15" s="1" customFormat="1" x14ac:dyDescent="0.25">
      <c r="A188" s="382"/>
      <c r="B188" s="172"/>
      <c r="C188" s="172"/>
      <c r="D188" s="172"/>
      <c r="E188" s="211"/>
      <c r="F188" s="214"/>
      <c r="G188" s="193"/>
      <c r="H188" s="196"/>
      <c r="I188" s="199"/>
      <c r="J188" s="202"/>
      <c r="K188" s="205"/>
      <c r="L188" s="96" t="s">
        <v>88</v>
      </c>
      <c r="M188" s="6"/>
      <c r="N188" s="168"/>
      <c r="O188" s="43"/>
    </row>
    <row r="189" spans="1:15" s="1" customFormat="1" x14ac:dyDescent="0.25">
      <c r="A189" s="382"/>
      <c r="B189" s="172"/>
      <c r="C189" s="172"/>
      <c r="D189" s="172"/>
      <c r="E189" s="211"/>
      <c r="F189" s="214"/>
      <c r="G189" s="193"/>
      <c r="H189" s="196"/>
      <c r="I189" s="199"/>
      <c r="J189" s="202"/>
      <c r="K189" s="205"/>
      <c r="L189" s="96" t="s">
        <v>89</v>
      </c>
      <c r="M189" s="6"/>
      <c r="N189" s="169"/>
      <c r="O189" s="43"/>
    </row>
    <row r="190" spans="1:15" s="1" customFormat="1" x14ac:dyDescent="0.25">
      <c r="A190" s="382"/>
      <c r="B190" s="172"/>
      <c r="C190" s="172"/>
      <c r="D190" s="172"/>
      <c r="E190" s="211"/>
      <c r="F190" s="214"/>
      <c r="G190" s="193"/>
      <c r="H190" s="196"/>
      <c r="I190" s="199"/>
      <c r="J190" s="202"/>
      <c r="K190" s="205"/>
      <c r="L190" s="96" t="s">
        <v>90</v>
      </c>
      <c r="M190" s="6"/>
      <c r="N190" s="169"/>
      <c r="O190" s="43"/>
    </row>
    <row r="191" spans="1:15" s="1" customFormat="1" x14ac:dyDescent="0.25">
      <c r="A191" s="382"/>
      <c r="B191" s="172"/>
      <c r="C191" s="172"/>
      <c r="D191" s="172"/>
      <c r="E191" s="211"/>
      <c r="F191" s="214"/>
      <c r="G191" s="193"/>
      <c r="H191" s="196"/>
      <c r="I191" s="199"/>
      <c r="J191" s="202"/>
      <c r="K191" s="205"/>
      <c r="L191" s="96" t="s">
        <v>91</v>
      </c>
      <c r="M191" s="6"/>
      <c r="N191" s="170"/>
      <c r="O191" s="43"/>
    </row>
    <row r="192" spans="1:15" s="1" customFormat="1" ht="30" x14ac:dyDescent="0.25">
      <c r="A192" s="382"/>
      <c r="B192" s="172"/>
      <c r="C192" s="172"/>
      <c r="D192" s="172"/>
      <c r="E192" s="211"/>
      <c r="F192" s="214"/>
      <c r="G192" s="193"/>
      <c r="H192" s="196"/>
      <c r="I192" s="199"/>
      <c r="J192" s="202"/>
      <c r="K192" s="205"/>
      <c r="L192" s="95" t="s">
        <v>92</v>
      </c>
      <c r="M192" s="6"/>
      <c r="N192" s="6"/>
      <c r="O192" s="43"/>
    </row>
    <row r="193" spans="1:15" s="1" customFormat="1" ht="30.75" thickBot="1" x14ac:dyDescent="0.3">
      <c r="A193" s="383"/>
      <c r="B193" s="173"/>
      <c r="C193" s="173"/>
      <c r="D193" s="173"/>
      <c r="E193" s="212"/>
      <c r="F193" s="215"/>
      <c r="G193" s="194"/>
      <c r="H193" s="197"/>
      <c r="I193" s="200"/>
      <c r="J193" s="203"/>
      <c r="K193" s="206"/>
      <c r="L193" s="97" t="s">
        <v>1339</v>
      </c>
      <c r="M193" s="44"/>
      <c r="N193" s="44"/>
      <c r="O193" s="45"/>
    </row>
    <row r="194" spans="1:15" x14ac:dyDescent="0.25">
      <c r="A194" s="207">
        <v>342532</v>
      </c>
      <c r="B194" s="171" t="s">
        <v>338</v>
      </c>
      <c r="C194" s="171" t="s">
        <v>339</v>
      </c>
      <c r="D194" s="171" t="s">
        <v>340</v>
      </c>
      <c r="E194" s="210"/>
      <c r="F194" s="213">
        <v>3</v>
      </c>
      <c r="G194" s="192"/>
      <c r="H194" s="195"/>
      <c r="I194" s="198"/>
      <c r="J194" s="201"/>
      <c r="K194" s="204"/>
      <c r="L194" s="94" t="s">
        <v>86</v>
      </c>
      <c r="M194" s="41"/>
      <c r="N194" s="41"/>
      <c r="O194" s="42"/>
    </row>
    <row r="195" spans="1:15" x14ac:dyDescent="0.25">
      <c r="A195" s="382"/>
      <c r="B195" s="172"/>
      <c r="C195" s="172"/>
      <c r="D195" s="172"/>
      <c r="E195" s="211"/>
      <c r="F195" s="214"/>
      <c r="G195" s="193"/>
      <c r="H195" s="196"/>
      <c r="I195" s="199"/>
      <c r="J195" s="202"/>
      <c r="K195" s="205"/>
      <c r="L195" s="95" t="s">
        <v>87</v>
      </c>
      <c r="M195" s="6"/>
      <c r="N195" s="6"/>
      <c r="O195" s="43"/>
    </row>
    <row r="196" spans="1:15" ht="30" x14ac:dyDescent="0.25">
      <c r="A196" s="382"/>
      <c r="B196" s="172"/>
      <c r="C196" s="172"/>
      <c r="D196" s="172"/>
      <c r="E196" s="211"/>
      <c r="F196" s="214"/>
      <c r="G196" s="193"/>
      <c r="H196" s="196"/>
      <c r="I196" s="199"/>
      <c r="J196" s="202"/>
      <c r="K196" s="205"/>
      <c r="L196" s="95" t="s">
        <v>1338</v>
      </c>
      <c r="M196" s="6"/>
      <c r="N196" s="6"/>
      <c r="O196" s="43"/>
    </row>
    <row r="197" spans="1:15" x14ac:dyDescent="0.25">
      <c r="A197" s="382"/>
      <c r="B197" s="172"/>
      <c r="C197" s="172"/>
      <c r="D197" s="172"/>
      <c r="E197" s="211"/>
      <c r="F197" s="214"/>
      <c r="G197" s="193"/>
      <c r="H197" s="196"/>
      <c r="I197" s="199"/>
      <c r="J197" s="202"/>
      <c r="K197" s="205"/>
      <c r="L197" s="166" t="s">
        <v>1330</v>
      </c>
      <c r="M197" s="167"/>
      <c r="N197" s="100"/>
      <c r="O197" s="43"/>
    </row>
    <row r="198" spans="1:15" x14ac:dyDescent="0.25">
      <c r="A198" s="382"/>
      <c r="B198" s="172"/>
      <c r="C198" s="172"/>
      <c r="D198" s="172"/>
      <c r="E198" s="211"/>
      <c r="F198" s="214"/>
      <c r="G198" s="193"/>
      <c r="H198" s="196"/>
      <c r="I198" s="199"/>
      <c r="J198" s="202"/>
      <c r="K198" s="205"/>
      <c r="L198" s="96" t="s">
        <v>88</v>
      </c>
      <c r="M198" s="6"/>
      <c r="N198" s="168"/>
      <c r="O198" s="43"/>
    </row>
    <row r="199" spans="1:15" x14ac:dyDescent="0.25">
      <c r="A199" s="382"/>
      <c r="B199" s="172"/>
      <c r="C199" s="172"/>
      <c r="D199" s="172"/>
      <c r="E199" s="211"/>
      <c r="F199" s="214"/>
      <c r="G199" s="193"/>
      <c r="H199" s="196"/>
      <c r="I199" s="199"/>
      <c r="J199" s="202"/>
      <c r="K199" s="205"/>
      <c r="L199" s="96" t="s">
        <v>89</v>
      </c>
      <c r="M199" s="6"/>
      <c r="N199" s="169"/>
      <c r="O199" s="43"/>
    </row>
    <row r="200" spans="1:15" x14ac:dyDescent="0.25">
      <c r="A200" s="382"/>
      <c r="B200" s="172"/>
      <c r="C200" s="172"/>
      <c r="D200" s="172"/>
      <c r="E200" s="211"/>
      <c r="F200" s="214"/>
      <c r="G200" s="193"/>
      <c r="H200" s="196"/>
      <c r="I200" s="199"/>
      <c r="J200" s="202"/>
      <c r="K200" s="205"/>
      <c r="L200" s="96" t="s">
        <v>90</v>
      </c>
      <c r="M200" s="6"/>
      <c r="N200" s="169"/>
      <c r="O200" s="43"/>
    </row>
    <row r="201" spans="1:15" x14ac:dyDescent="0.25">
      <c r="A201" s="382"/>
      <c r="B201" s="172"/>
      <c r="C201" s="172"/>
      <c r="D201" s="172"/>
      <c r="E201" s="211"/>
      <c r="F201" s="214"/>
      <c r="G201" s="193"/>
      <c r="H201" s="196"/>
      <c r="I201" s="199"/>
      <c r="J201" s="202"/>
      <c r="K201" s="205"/>
      <c r="L201" s="96" t="s">
        <v>91</v>
      </c>
      <c r="M201" s="6"/>
      <c r="N201" s="170"/>
      <c r="O201" s="43"/>
    </row>
    <row r="202" spans="1:15" ht="30" x14ac:dyDescent="0.25">
      <c r="A202" s="382"/>
      <c r="B202" s="172"/>
      <c r="C202" s="172"/>
      <c r="D202" s="172"/>
      <c r="E202" s="211"/>
      <c r="F202" s="214"/>
      <c r="G202" s="193"/>
      <c r="H202" s="196"/>
      <c r="I202" s="199"/>
      <c r="J202" s="202"/>
      <c r="K202" s="205"/>
      <c r="L202" s="95" t="s">
        <v>92</v>
      </c>
      <c r="M202" s="6"/>
      <c r="N202" s="6"/>
      <c r="O202" s="43"/>
    </row>
    <row r="203" spans="1:15" ht="30.75" thickBot="1" x14ac:dyDescent="0.3">
      <c r="A203" s="383"/>
      <c r="B203" s="173"/>
      <c r="C203" s="173"/>
      <c r="D203" s="173"/>
      <c r="E203" s="212"/>
      <c r="F203" s="215"/>
      <c r="G203" s="194"/>
      <c r="H203" s="197"/>
      <c r="I203" s="200"/>
      <c r="J203" s="203"/>
      <c r="K203" s="206"/>
      <c r="L203" s="97" t="s">
        <v>1339</v>
      </c>
      <c r="M203" s="44"/>
      <c r="N203" s="44"/>
      <c r="O203" s="45"/>
    </row>
    <row r="204" spans="1:15" x14ac:dyDescent="0.25">
      <c r="A204" s="207">
        <v>391231</v>
      </c>
      <c r="B204" s="171" t="s">
        <v>341</v>
      </c>
      <c r="C204" s="171" t="s">
        <v>342</v>
      </c>
      <c r="D204" s="171" t="s">
        <v>343</v>
      </c>
      <c r="E204" s="210"/>
      <c r="F204" s="213">
        <v>3</v>
      </c>
      <c r="G204" s="192"/>
      <c r="H204" s="195"/>
      <c r="I204" s="198"/>
      <c r="J204" s="201"/>
      <c r="K204" s="204"/>
      <c r="L204" s="94" t="s">
        <v>86</v>
      </c>
      <c r="M204" s="41"/>
      <c r="N204" s="41"/>
      <c r="O204" s="42"/>
    </row>
    <row r="205" spans="1:15" x14ac:dyDescent="0.25">
      <c r="A205" s="382"/>
      <c r="B205" s="172"/>
      <c r="C205" s="172"/>
      <c r="D205" s="172"/>
      <c r="E205" s="211"/>
      <c r="F205" s="214"/>
      <c r="G205" s="193"/>
      <c r="H205" s="196"/>
      <c r="I205" s="199"/>
      <c r="J205" s="202"/>
      <c r="K205" s="205"/>
      <c r="L205" s="95" t="s">
        <v>87</v>
      </c>
      <c r="M205" s="6"/>
      <c r="N205" s="6"/>
      <c r="O205" s="43"/>
    </row>
    <row r="206" spans="1:15" ht="30" x14ac:dyDescent="0.25">
      <c r="A206" s="382"/>
      <c r="B206" s="172"/>
      <c r="C206" s="172"/>
      <c r="D206" s="172"/>
      <c r="E206" s="211"/>
      <c r="F206" s="214"/>
      <c r="G206" s="193"/>
      <c r="H206" s="196"/>
      <c r="I206" s="199"/>
      <c r="J206" s="202"/>
      <c r="K206" s="205"/>
      <c r="L206" s="95" t="s">
        <v>1338</v>
      </c>
      <c r="M206" s="6"/>
      <c r="N206" s="6"/>
      <c r="O206" s="43"/>
    </row>
    <row r="207" spans="1:15" x14ac:dyDescent="0.25">
      <c r="A207" s="382"/>
      <c r="B207" s="172"/>
      <c r="C207" s="172"/>
      <c r="D207" s="172"/>
      <c r="E207" s="211"/>
      <c r="F207" s="214"/>
      <c r="G207" s="193"/>
      <c r="H207" s="196"/>
      <c r="I207" s="199"/>
      <c r="J207" s="202"/>
      <c r="K207" s="205"/>
      <c r="L207" s="166" t="s">
        <v>1330</v>
      </c>
      <c r="M207" s="167"/>
      <c r="N207" s="100"/>
      <c r="O207" s="43"/>
    </row>
    <row r="208" spans="1:15" x14ac:dyDescent="0.25">
      <c r="A208" s="382"/>
      <c r="B208" s="172"/>
      <c r="C208" s="172"/>
      <c r="D208" s="172"/>
      <c r="E208" s="211"/>
      <c r="F208" s="214"/>
      <c r="G208" s="193"/>
      <c r="H208" s="196"/>
      <c r="I208" s="199"/>
      <c r="J208" s="202"/>
      <c r="K208" s="205"/>
      <c r="L208" s="96" t="s">
        <v>88</v>
      </c>
      <c r="M208" s="6"/>
      <c r="N208" s="168"/>
      <c r="O208" s="43"/>
    </row>
    <row r="209" spans="1:15" x14ac:dyDescent="0.25">
      <c r="A209" s="382"/>
      <c r="B209" s="172"/>
      <c r="C209" s="172"/>
      <c r="D209" s="172"/>
      <c r="E209" s="211"/>
      <c r="F209" s="214"/>
      <c r="G209" s="193"/>
      <c r="H209" s="196"/>
      <c r="I209" s="199"/>
      <c r="J209" s="202"/>
      <c r="K209" s="205"/>
      <c r="L209" s="96" t="s">
        <v>89</v>
      </c>
      <c r="M209" s="6"/>
      <c r="N209" s="169"/>
      <c r="O209" s="43"/>
    </row>
    <row r="210" spans="1:15" x14ac:dyDescent="0.25">
      <c r="A210" s="382"/>
      <c r="B210" s="172"/>
      <c r="C210" s="172"/>
      <c r="D210" s="172"/>
      <c r="E210" s="211"/>
      <c r="F210" s="214"/>
      <c r="G210" s="193"/>
      <c r="H210" s="196"/>
      <c r="I210" s="199"/>
      <c r="J210" s="202"/>
      <c r="K210" s="205"/>
      <c r="L210" s="96" t="s">
        <v>90</v>
      </c>
      <c r="M210" s="6"/>
      <c r="N210" s="169"/>
      <c r="O210" s="43"/>
    </row>
    <row r="211" spans="1:15" x14ac:dyDescent="0.25">
      <c r="A211" s="382"/>
      <c r="B211" s="172"/>
      <c r="C211" s="172"/>
      <c r="D211" s="172"/>
      <c r="E211" s="211"/>
      <c r="F211" s="214"/>
      <c r="G211" s="193"/>
      <c r="H211" s="196"/>
      <c r="I211" s="199"/>
      <c r="J211" s="202"/>
      <c r="K211" s="205"/>
      <c r="L211" s="96" t="s">
        <v>91</v>
      </c>
      <c r="M211" s="6"/>
      <c r="N211" s="170"/>
      <c r="O211" s="43"/>
    </row>
    <row r="212" spans="1:15" ht="30" x14ac:dyDescent="0.25">
      <c r="A212" s="382"/>
      <c r="B212" s="172"/>
      <c r="C212" s="172"/>
      <c r="D212" s="172"/>
      <c r="E212" s="211"/>
      <c r="F212" s="214"/>
      <c r="G212" s="193"/>
      <c r="H212" s="196"/>
      <c r="I212" s="199"/>
      <c r="J212" s="202"/>
      <c r="K212" s="205"/>
      <c r="L212" s="95" t="s">
        <v>92</v>
      </c>
      <c r="M212" s="6"/>
      <c r="N212" s="6"/>
      <c r="O212" s="43"/>
    </row>
    <row r="213" spans="1:15" ht="30.75" thickBot="1" x14ac:dyDescent="0.3">
      <c r="A213" s="383"/>
      <c r="B213" s="173"/>
      <c r="C213" s="173"/>
      <c r="D213" s="173"/>
      <c r="E213" s="212"/>
      <c r="F213" s="215"/>
      <c r="G213" s="194"/>
      <c r="H213" s="197"/>
      <c r="I213" s="200"/>
      <c r="J213" s="203"/>
      <c r="K213" s="206"/>
      <c r="L213" s="97" t="s">
        <v>1339</v>
      </c>
      <c r="M213" s="44"/>
      <c r="N213" s="44"/>
      <c r="O213" s="45"/>
    </row>
    <row r="214" spans="1:15" x14ac:dyDescent="0.25">
      <c r="A214" s="207">
        <v>462432</v>
      </c>
      <c r="B214" s="171" t="s">
        <v>277</v>
      </c>
      <c r="C214" s="171"/>
      <c r="D214" s="171" t="s">
        <v>278</v>
      </c>
      <c r="E214" s="210"/>
      <c r="F214" s="213">
        <v>3</v>
      </c>
      <c r="G214" s="192"/>
      <c r="H214" s="195"/>
      <c r="I214" s="198"/>
      <c r="J214" s="201"/>
      <c r="K214" s="204"/>
      <c r="L214" s="94" t="s">
        <v>86</v>
      </c>
      <c r="M214" s="41"/>
      <c r="N214" s="41"/>
      <c r="O214" s="42"/>
    </row>
    <row r="215" spans="1:15" x14ac:dyDescent="0.25">
      <c r="A215" s="382"/>
      <c r="B215" s="172"/>
      <c r="C215" s="172"/>
      <c r="D215" s="172"/>
      <c r="E215" s="211"/>
      <c r="F215" s="214"/>
      <c r="G215" s="193"/>
      <c r="H215" s="196"/>
      <c r="I215" s="199"/>
      <c r="J215" s="202"/>
      <c r="K215" s="205"/>
      <c r="L215" s="95" t="s">
        <v>87</v>
      </c>
      <c r="M215" s="6"/>
      <c r="N215" s="6"/>
      <c r="O215" s="43"/>
    </row>
    <row r="216" spans="1:15" ht="30" x14ac:dyDescent="0.25">
      <c r="A216" s="382"/>
      <c r="B216" s="172"/>
      <c r="C216" s="172"/>
      <c r="D216" s="172"/>
      <c r="E216" s="211"/>
      <c r="F216" s="214"/>
      <c r="G216" s="193"/>
      <c r="H216" s="196"/>
      <c r="I216" s="199"/>
      <c r="J216" s="202"/>
      <c r="K216" s="205"/>
      <c r="L216" s="95" t="s">
        <v>1338</v>
      </c>
      <c r="M216" s="6"/>
      <c r="N216" s="6"/>
      <c r="O216" s="43"/>
    </row>
    <row r="217" spans="1:15" x14ac:dyDescent="0.25">
      <c r="A217" s="382"/>
      <c r="B217" s="172"/>
      <c r="C217" s="172"/>
      <c r="D217" s="172"/>
      <c r="E217" s="211"/>
      <c r="F217" s="214"/>
      <c r="G217" s="193"/>
      <c r="H217" s="196"/>
      <c r="I217" s="199"/>
      <c r="J217" s="202"/>
      <c r="K217" s="205"/>
      <c r="L217" s="166" t="s">
        <v>1330</v>
      </c>
      <c r="M217" s="167"/>
      <c r="N217" s="100"/>
      <c r="O217" s="43"/>
    </row>
    <row r="218" spans="1:15" x14ac:dyDescent="0.25">
      <c r="A218" s="382"/>
      <c r="B218" s="172"/>
      <c r="C218" s="172"/>
      <c r="D218" s="172"/>
      <c r="E218" s="211"/>
      <c r="F218" s="214"/>
      <c r="G218" s="193"/>
      <c r="H218" s="196"/>
      <c r="I218" s="199"/>
      <c r="J218" s="202"/>
      <c r="K218" s="205"/>
      <c r="L218" s="96" t="s">
        <v>88</v>
      </c>
      <c r="M218" s="6"/>
      <c r="N218" s="168"/>
      <c r="O218" s="43"/>
    </row>
    <row r="219" spans="1:15" x14ac:dyDescent="0.25">
      <c r="A219" s="382"/>
      <c r="B219" s="172"/>
      <c r="C219" s="172"/>
      <c r="D219" s="172"/>
      <c r="E219" s="211"/>
      <c r="F219" s="214"/>
      <c r="G219" s="193"/>
      <c r="H219" s="196"/>
      <c r="I219" s="199"/>
      <c r="J219" s="202"/>
      <c r="K219" s="205"/>
      <c r="L219" s="96" t="s">
        <v>89</v>
      </c>
      <c r="M219" s="6"/>
      <c r="N219" s="169"/>
      <c r="O219" s="43"/>
    </row>
    <row r="220" spans="1:15" x14ac:dyDescent="0.25">
      <c r="A220" s="382"/>
      <c r="B220" s="172"/>
      <c r="C220" s="172"/>
      <c r="D220" s="172"/>
      <c r="E220" s="211"/>
      <c r="F220" s="214"/>
      <c r="G220" s="193"/>
      <c r="H220" s="196"/>
      <c r="I220" s="199"/>
      <c r="J220" s="202"/>
      <c r="K220" s="205"/>
      <c r="L220" s="96" t="s">
        <v>90</v>
      </c>
      <c r="M220" s="6"/>
      <c r="N220" s="169"/>
      <c r="O220" s="43"/>
    </row>
    <row r="221" spans="1:15" x14ac:dyDescent="0.25">
      <c r="A221" s="382"/>
      <c r="B221" s="172"/>
      <c r="C221" s="172"/>
      <c r="D221" s="172"/>
      <c r="E221" s="211"/>
      <c r="F221" s="214"/>
      <c r="G221" s="193"/>
      <c r="H221" s="196"/>
      <c r="I221" s="199"/>
      <c r="J221" s="202"/>
      <c r="K221" s="205"/>
      <c r="L221" s="96" t="s">
        <v>91</v>
      </c>
      <c r="M221" s="6"/>
      <c r="N221" s="170"/>
      <c r="O221" s="43"/>
    </row>
    <row r="222" spans="1:15" ht="30" x14ac:dyDescent="0.25">
      <c r="A222" s="382"/>
      <c r="B222" s="172"/>
      <c r="C222" s="172"/>
      <c r="D222" s="172"/>
      <c r="E222" s="211"/>
      <c r="F222" s="214"/>
      <c r="G222" s="193"/>
      <c r="H222" s="196"/>
      <c r="I222" s="199"/>
      <c r="J222" s="202"/>
      <c r="K222" s="205"/>
      <c r="L222" s="95" t="s">
        <v>92</v>
      </c>
      <c r="M222" s="6"/>
      <c r="N222" s="6"/>
      <c r="O222" s="43"/>
    </row>
    <row r="223" spans="1:15" ht="30.75" thickBot="1" x14ac:dyDescent="0.3">
      <c r="A223" s="383"/>
      <c r="B223" s="173"/>
      <c r="C223" s="173"/>
      <c r="D223" s="173"/>
      <c r="E223" s="212"/>
      <c r="F223" s="215"/>
      <c r="G223" s="194"/>
      <c r="H223" s="197"/>
      <c r="I223" s="200"/>
      <c r="J223" s="203"/>
      <c r="K223" s="206"/>
      <c r="L223" s="97" t="s">
        <v>1339</v>
      </c>
      <c r="M223" s="44"/>
      <c r="N223" s="44"/>
      <c r="O223" s="45"/>
    </row>
    <row r="224" spans="1:15" ht="14.25" customHeight="1" x14ac:dyDescent="0.25">
      <c r="A224" s="416">
        <v>462438</v>
      </c>
      <c r="B224" s="419" t="s">
        <v>279</v>
      </c>
      <c r="C224" s="419"/>
      <c r="D224" s="419" t="s">
        <v>1189</v>
      </c>
      <c r="E224" s="419"/>
      <c r="F224" s="422">
        <v>3</v>
      </c>
      <c r="G224" s="425"/>
      <c r="H224" s="195"/>
      <c r="I224" s="428"/>
      <c r="J224" s="408"/>
      <c r="K224" s="411"/>
      <c r="L224" s="124" t="s">
        <v>86</v>
      </c>
      <c r="M224" s="123"/>
      <c r="N224" s="123"/>
      <c r="O224" s="122"/>
    </row>
    <row r="225" spans="1:15" x14ac:dyDescent="0.25">
      <c r="A225" s="417"/>
      <c r="B225" s="420"/>
      <c r="C225" s="420"/>
      <c r="D225" s="420"/>
      <c r="E225" s="420"/>
      <c r="F225" s="423"/>
      <c r="G225" s="426"/>
      <c r="H225" s="196"/>
      <c r="I225" s="429"/>
      <c r="J225" s="409"/>
      <c r="K225" s="412"/>
      <c r="L225" s="121" t="s">
        <v>87</v>
      </c>
      <c r="M225" s="120"/>
      <c r="N225" s="120"/>
      <c r="O225" s="119"/>
    </row>
    <row r="226" spans="1:15" ht="30" x14ac:dyDescent="0.25">
      <c r="A226" s="417"/>
      <c r="B226" s="420"/>
      <c r="C226" s="420"/>
      <c r="D226" s="420"/>
      <c r="E226" s="420"/>
      <c r="F226" s="423"/>
      <c r="G226" s="426"/>
      <c r="H226" s="196"/>
      <c r="I226" s="429"/>
      <c r="J226" s="409"/>
      <c r="K226" s="412"/>
      <c r="L226" s="121" t="s">
        <v>1338</v>
      </c>
      <c r="M226" s="120"/>
      <c r="N226" s="120"/>
      <c r="O226" s="119"/>
    </row>
    <row r="227" spans="1:15" x14ac:dyDescent="0.25">
      <c r="A227" s="417"/>
      <c r="B227" s="420"/>
      <c r="C227" s="420"/>
      <c r="D227" s="420"/>
      <c r="E227" s="420"/>
      <c r="F227" s="423"/>
      <c r="G227" s="426"/>
      <c r="H227" s="196"/>
      <c r="I227" s="429"/>
      <c r="J227" s="409"/>
      <c r="K227" s="412"/>
      <c r="L227" s="414" t="s">
        <v>1330</v>
      </c>
      <c r="M227" s="415"/>
      <c r="N227" s="118"/>
      <c r="O227" s="119"/>
    </row>
    <row r="228" spans="1:15" x14ac:dyDescent="0.25">
      <c r="A228" s="417"/>
      <c r="B228" s="420"/>
      <c r="C228" s="420"/>
      <c r="D228" s="420"/>
      <c r="E228" s="420"/>
      <c r="F228" s="423"/>
      <c r="G228" s="426"/>
      <c r="H228" s="196"/>
      <c r="I228" s="429"/>
      <c r="J228" s="409"/>
      <c r="K228" s="412"/>
      <c r="L228" s="117" t="s">
        <v>88</v>
      </c>
      <c r="M228" s="120"/>
      <c r="N228" s="168"/>
      <c r="O228" s="119"/>
    </row>
    <row r="229" spans="1:15" x14ac:dyDescent="0.25">
      <c r="A229" s="417"/>
      <c r="B229" s="420"/>
      <c r="C229" s="420"/>
      <c r="D229" s="420"/>
      <c r="E229" s="420"/>
      <c r="F229" s="423"/>
      <c r="G229" s="426"/>
      <c r="H229" s="196"/>
      <c r="I229" s="429"/>
      <c r="J229" s="409"/>
      <c r="K229" s="412"/>
      <c r="L229" s="117" t="s">
        <v>89</v>
      </c>
      <c r="M229" s="120"/>
      <c r="N229" s="169"/>
      <c r="O229" s="119"/>
    </row>
    <row r="230" spans="1:15" x14ac:dyDescent="0.25">
      <c r="A230" s="417"/>
      <c r="B230" s="420"/>
      <c r="C230" s="420"/>
      <c r="D230" s="420"/>
      <c r="E230" s="420"/>
      <c r="F230" s="423"/>
      <c r="G230" s="426"/>
      <c r="H230" s="196"/>
      <c r="I230" s="429"/>
      <c r="J230" s="409"/>
      <c r="K230" s="412"/>
      <c r="L230" s="117" t="s">
        <v>90</v>
      </c>
      <c r="M230" s="120"/>
      <c r="N230" s="169"/>
      <c r="O230" s="119"/>
    </row>
    <row r="231" spans="1:15" x14ac:dyDescent="0.25">
      <c r="A231" s="417"/>
      <c r="B231" s="420"/>
      <c r="C231" s="420"/>
      <c r="D231" s="420"/>
      <c r="E231" s="420"/>
      <c r="F231" s="423"/>
      <c r="G231" s="426"/>
      <c r="H231" s="196"/>
      <c r="I231" s="429"/>
      <c r="J231" s="409"/>
      <c r="K231" s="412"/>
      <c r="L231" s="117" t="s">
        <v>91</v>
      </c>
      <c r="M231" s="120"/>
      <c r="N231" s="170"/>
      <c r="O231" s="119"/>
    </row>
    <row r="232" spans="1:15" ht="30" x14ac:dyDescent="0.25">
      <c r="A232" s="417"/>
      <c r="B232" s="420"/>
      <c r="C232" s="420"/>
      <c r="D232" s="420"/>
      <c r="E232" s="420"/>
      <c r="F232" s="423"/>
      <c r="G232" s="426"/>
      <c r="H232" s="196"/>
      <c r="I232" s="429"/>
      <c r="J232" s="409"/>
      <c r="K232" s="412"/>
      <c r="L232" s="121" t="s">
        <v>92</v>
      </c>
      <c r="M232" s="120"/>
      <c r="N232" s="120"/>
      <c r="O232" s="119"/>
    </row>
    <row r="233" spans="1:15" ht="30.75" thickBot="1" x14ac:dyDescent="0.3">
      <c r="A233" s="418"/>
      <c r="B233" s="421"/>
      <c r="C233" s="421"/>
      <c r="D233" s="421"/>
      <c r="E233" s="421"/>
      <c r="F233" s="424"/>
      <c r="G233" s="427"/>
      <c r="H233" s="197"/>
      <c r="I233" s="430"/>
      <c r="J233" s="410"/>
      <c r="K233" s="413"/>
      <c r="L233" s="116" t="s">
        <v>1339</v>
      </c>
      <c r="M233" s="115"/>
      <c r="N233" s="115"/>
      <c r="O233" s="114"/>
    </row>
    <row r="234" spans="1:15" x14ac:dyDescent="0.25">
      <c r="A234" s="207">
        <v>462499</v>
      </c>
      <c r="B234" s="171" t="s">
        <v>344</v>
      </c>
      <c r="C234" s="171"/>
      <c r="D234" s="171"/>
      <c r="E234" s="210" t="s">
        <v>345</v>
      </c>
      <c r="F234" s="213">
        <v>4</v>
      </c>
      <c r="G234" s="192"/>
      <c r="H234" s="195"/>
      <c r="I234" s="198"/>
      <c r="J234" s="201"/>
      <c r="K234" s="204"/>
      <c r="L234" s="94" t="s">
        <v>86</v>
      </c>
      <c r="M234" s="41"/>
      <c r="N234" s="41"/>
      <c r="O234" s="42"/>
    </row>
    <row r="235" spans="1:15" x14ac:dyDescent="0.25">
      <c r="A235" s="382"/>
      <c r="B235" s="172"/>
      <c r="C235" s="172"/>
      <c r="D235" s="172"/>
      <c r="E235" s="211"/>
      <c r="F235" s="214"/>
      <c r="G235" s="193"/>
      <c r="H235" s="196"/>
      <c r="I235" s="199"/>
      <c r="J235" s="202"/>
      <c r="K235" s="205"/>
      <c r="L235" s="95" t="s">
        <v>87</v>
      </c>
      <c r="M235" s="6"/>
      <c r="N235" s="6"/>
      <c r="O235" s="43"/>
    </row>
    <row r="236" spans="1:15" ht="30" x14ac:dyDescent="0.25">
      <c r="A236" s="382"/>
      <c r="B236" s="172"/>
      <c r="C236" s="172"/>
      <c r="D236" s="172"/>
      <c r="E236" s="211"/>
      <c r="F236" s="214"/>
      <c r="G236" s="193"/>
      <c r="H236" s="196"/>
      <c r="I236" s="199"/>
      <c r="J236" s="202"/>
      <c r="K236" s="205"/>
      <c r="L236" s="95" t="s">
        <v>1338</v>
      </c>
      <c r="M236" s="6"/>
      <c r="N236" s="6"/>
      <c r="O236" s="43"/>
    </row>
    <row r="237" spans="1:15" x14ac:dyDescent="0.25">
      <c r="A237" s="382"/>
      <c r="B237" s="172"/>
      <c r="C237" s="172"/>
      <c r="D237" s="172"/>
      <c r="E237" s="211"/>
      <c r="F237" s="214"/>
      <c r="G237" s="193"/>
      <c r="H237" s="196"/>
      <c r="I237" s="199"/>
      <c r="J237" s="202"/>
      <c r="K237" s="205"/>
      <c r="L237" s="166" t="s">
        <v>1330</v>
      </c>
      <c r="M237" s="167"/>
      <c r="N237" s="100"/>
      <c r="O237" s="43"/>
    </row>
    <row r="238" spans="1:15" x14ac:dyDescent="0.25">
      <c r="A238" s="382"/>
      <c r="B238" s="172"/>
      <c r="C238" s="172"/>
      <c r="D238" s="172"/>
      <c r="E238" s="211"/>
      <c r="F238" s="214"/>
      <c r="G238" s="193"/>
      <c r="H238" s="196"/>
      <c r="I238" s="199"/>
      <c r="J238" s="202"/>
      <c r="K238" s="205"/>
      <c r="L238" s="96" t="s">
        <v>88</v>
      </c>
      <c r="M238" s="6"/>
      <c r="N238" s="168"/>
      <c r="O238" s="43"/>
    </row>
    <row r="239" spans="1:15" x14ac:dyDescent="0.25">
      <c r="A239" s="382"/>
      <c r="B239" s="172"/>
      <c r="C239" s="172"/>
      <c r="D239" s="172"/>
      <c r="E239" s="211"/>
      <c r="F239" s="214"/>
      <c r="G239" s="193"/>
      <c r="H239" s="196"/>
      <c r="I239" s="199"/>
      <c r="J239" s="202"/>
      <c r="K239" s="205"/>
      <c r="L239" s="96" t="s">
        <v>89</v>
      </c>
      <c r="M239" s="6"/>
      <c r="N239" s="169"/>
      <c r="O239" s="43"/>
    </row>
    <row r="240" spans="1:15" x14ac:dyDescent="0.25">
      <c r="A240" s="382"/>
      <c r="B240" s="172"/>
      <c r="C240" s="172"/>
      <c r="D240" s="172"/>
      <c r="E240" s="211"/>
      <c r="F240" s="214"/>
      <c r="G240" s="193"/>
      <c r="H240" s="196"/>
      <c r="I240" s="199"/>
      <c r="J240" s="202"/>
      <c r="K240" s="205"/>
      <c r="L240" s="96" t="s">
        <v>90</v>
      </c>
      <c r="M240" s="6"/>
      <c r="N240" s="169"/>
      <c r="O240" s="43"/>
    </row>
    <row r="241" spans="1:15" x14ac:dyDescent="0.25">
      <c r="A241" s="382"/>
      <c r="B241" s="172"/>
      <c r="C241" s="172"/>
      <c r="D241" s="172"/>
      <c r="E241" s="211"/>
      <c r="F241" s="214"/>
      <c r="G241" s="193"/>
      <c r="H241" s="196"/>
      <c r="I241" s="199"/>
      <c r="J241" s="202"/>
      <c r="K241" s="205"/>
      <c r="L241" s="96" t="s">
        <v>91</v>
      </c>
      <c r="M241" s="6"/>
      <c r="N241" s="170"/>
      <c r="O241" s="43"/>
    </row>
    <row r="242" spans="1:15" ht="30" x14ac:dyDescent="0.25">
      <c r="A242" s="382"/>
      <c r="B242" s="172"/>
      <c r="C242" s="172"/>
      <c r="D242" s="172"/>
      <c r="E242" s="211"/>
      <c r="F242" s="214"/>
      <c r="G242" s="193"/>
      <c r="H242" s="196"/>
      <c r="I242" s="199"/>
      <c r="J242" s="202"/>
      <c r="K242" s="205"/>
      <c r="L242" s="95" t="s">
        <v>92</v>
      </c>
      <c r="M242" s="6"/>
      <c r="N242" s="6"/>
      <c r="O242" s="43"/>
    </row>
    <row r="243" spans="1:15" ht="30.75" thickBot="1" x14ac:dyDescent="0.3">
      <c r="A243" s="383"/>
      <c r="B243" s="173"/>
      <c r="C243" s="173"/>
      <c r="D243" s="173"/>
      <c r="E243" s="212"/>
      <c r="F243" s="215"/>
      <c r="G243" s="194"/>
      <c r="H243" s="197"/>
      <c r="I243" s="200"/>
      <c r="J243" s="203"/>
      <c r="K243" s="206"/>
      <c r="L243" s="97" t="s">
        <v>1339</v>
      </c>
      <c r="M243" s="44"/>
      <c r="N243" s="44"/>
      <c r="O243" s="45"/>
    </row>
    <row r="244" spans="1:15" s="1" customFormat="1" x14ac:dyDescent="0.25">
      <c r="A244" s="207">
        <v>462633</v>
      </c>
      <c r="B244" s="171" t="s">
        <v>346</v>
      </c>
      <c r="C244" s="171"/>
      <c r="D244" s="171"/>
      <c r="E244" s="210"/>
      <c r="F244" s="213">
        <v>3</v>
      </c>
      <c r="G244" s="192"/>
      <c r="H244" s="195"/>
      <c r="I244" s="198"/>
      <c r="J244" s="201"/>
      <c r="K244" s="204"/>
      <c r="L244" s="94" t="s">
        <v>86</v>
      </c>
      <c r="M244" s="41"/>
      <c r="N244" s="41"/>
      <c r="O244" s="42"/>
    </row>
    <row r="245" spans="1:15" s="1" customFormat="1" x14ac:dyDescent="0.25">
      <c r="A245" s="382"/>
      <c r="B245" s="172"/>
      <c r="C245" s="172"/>
      <c r="D245" s="172"/>
      <c r="E245" s="211"/>
      <c r="F245" s="214"/>
      <c r="G245" s="193"/>
      <c r="H245" s="196"/>
      <c r="I245" s="199"/>
      <c r="J245" s="202"/>
      <c r="K245" s="205"/>
      <c r="L245" s="95" t="s">
        <v>87</v>
      </c>
      <c r="M245" s="6"/>
      <c r="N245" s="6"/>
      <c r="O245" s="43"/>
    </row>
    <row r="246" spans="1:15" s="1" customFormat="1" ht="30" x14ac:dyDescent="0.25">
      <c r="A246" s="382"/>
      <c r="B246" s="172"/>
      <c r="C246" s="172"/>
      <c r="D246" s="172"/>
      <c r="E246" s="211"/>
      <c r="F246" s="214"/>
      <c r="G246" s="193"/>
      <c r="H246" s="196"/>
      <c r="I246" s="199"/>
      <c r="J246" s="202"/>
      <c r="K246" s="205"/>
      <c r="L246" s="95" t="s">
        <v>1338</v>
      </c>
      <c r="M246" s="6"/>
      <c r="N246" s="6"/>
      <c r="O246" s="43"/>
    </row>
    <row r="247" spans="1:15" s="1" customFormat="1" x14ac:dyDescent="0.25">
      <c r="A247" s="382"/>
      <c r="B247" s="172"/>
      <c r="C247" s="172"/>
      <c r="D247" s="172"/>
      <c r="E247" s="211"/>
      <c r="F247" s="214"/>
      <c r="G247" s="193"/>
      <c r="H247" s="196"/>
      <c r="I247" s="199"/>
      <c r="J247" s="202"/>
      <c r="K247" s="205"/>
      <c r="L247" s="166" t="s">
        <v>1330</v>
      </c>
      <c r="M247" s="167"/>
      <c r="N247" s="100"/>
      <c r="O247" s="43"/>
    </row>
    <row r="248" spans="1:15" s="1" customFormat="1" x14ac:dyDescent="0.25">
      <c r="A248" s="382"/>
      <c r="B248" s="172"/>
      <c r="C248" s="172"/>
      <c r="D248" s="172"/>
      <c r="E248" s="211"/>
      <c r="F248" s="214"/>
      <c r="G248" s="193"/>
      <c r="H248" s="196"/>
      <c r="I248" s="199"/>
      <c r="J248" s="202"/>
      <c r="K248" s="205"/>
      <c r="L248" s="96" t="s">
        <v>88</v>
      </c>
      <c r="M248" s="6"/>
      <c r="N248" s="168"/>
      <c r="O248" s="43"/>
    </row>
    <row r="249" spans="1:15" s="1" customFormat="1" x14ac:dyDescent="0.25">
      <c r="A249" s="382"/>
      <c r="B249" s="172"/>
      <c r="C249" s="172"/>
      <c r="D249" s="172"/>
      <c r="E249" s="211"/>
      <c r="F249" s="214"/>
      <c r="G249" s="193"/>
      <c r="H249" s="196"/>
      <c r="I249" s="199"/>
      <c r="J249" s="202"/>
      <c r="K249" s="205"/>
      <c r="L249" s="96" t="s">
        <v>89</v>
      </c>
      <c r="M249" s="6"/>
      <c r="N249" s="169"/>
      <c r="O249" s="43"/>
    </row>
    <row r="250" spans="1:15" s="1" customFormat="1" x14ac:dyDescent="0.25">
      <c r="A250" s="382"/>
      <c r="B250" s="172"/>
      <c r="C250" s="172"/>
      <c r="D250" s="172"/>
      <c r="E250" s="211"/>
      <c r="F250" s="214"/>
      <c r="G250" s="193"/>
      <c r="H250" s="196"/>
      <c r="I250" s="199"/>
      <c r="J250" s="202"/>
      <c r="K250" s="205"/>
      <c r="L250" s="96" t="s">
        <v>90</v>
      </c>
      <c r="M250" s="6"/>
      <c r="N250" s="169"/>
      <c r="O250" s="43"/>
    </row>
    <row r="251" spans="1:15" s="1" customFormat="1" x14ac:dyDescent="0.25">
      <c r="A251" s="382"/>
      <c r="B251" s="172"/>
      <c r="C251" s="172"/>
      <c r="D251" s="172"/>
      <c r="E251" s="211"/>
      <c r="F251" s="214"/>
      <c r="G251" s="193"/>
      <c r="H251" s="196"/>
      <c r="I251" s="199"/>
      <c r="J251" s="202"/>
      <c r="K251" s="205"/>
      <c r="L251" s="96" t="s">
        <v>91</v>
      </c>
      <c r="M251" s="6"/>
      <c r="N251" s="170"/>
      <c r="O251" s="43"/>
    </row>
    <row r="252" spans="1:15" s="1" customFormat="1" ht="30" x14ac:dyDescent="0.25">
      <c r="A252" s="382"/>
      <c r="B252" s="172"/>
      <c r="C252" s="172"/>
      <c r="D252" s="172"/>
      <c r="E252" s="211"/>
      <c r="F252" s="214"/>
      <c r="G252" s="193"/>
      <c r="H252" s="196"/>
      <c r="I252" s="199"/>
      <c r="J252" s="202"/>
      <c r="K252" s="205"/>
      <c r="L252" s="95" t="s">
        <v>92</v>
      </c>
      <c r="M252" s="6"/>
      <c r="N252" s="6"/>
      <c r="O252" s="43"/>
    </row>
    <row r="253" spans="1:15" s="1" customFormat="1" ht="30.75" thickBot="1" x14ac:dyDescent="0.3">
      <c r="A253" s="383"/>
      <c r="B253" s="173"/>
      <c r="C253" s="173"/>
      <c r="D253" s="173"/>
      <c r="E253" s="212"/>
      <c r="F253" s="215"/>
      <c r="G253" s="194"/>
      <c r="H253" s="197"/>
      <c r="I253" s="200"/>
      <c r="J253" s="203"/>
      <c r="K253" s="206"/>
      <c r="L253" s="97" t="s">
        <v>1339</v>
      </c>
      <c r="M253" s="44"/>
      <c r="N253" s="44"/>
      <c r="O253" s="45"/>
    </row>
    <row r="254" spans="1:15" x14ac:dyDescent="0.25">
      <c r="A254" s="207">
        <v>811999</v>
      </c>
      <c r="B254" s="171" t="s">
        <v>347</v>
      </c>
      <c r="C254" s="171"/>
      <c r="D254" s="171"/>
      <c r="E254" s="210" t="s">
        <v>348</v>
      </c>
      <c r="F254" s="213">
        <v>5</v>
      </c>
      <c r="G254" s="192"/>
      <c r="H254" s="195"/>
      <c r="I254" s="198"/>
      <c r="J254" s="201"/>
      <c r="K254" s="204"/>
      <c r="L254" s="94" t="s">
        <v>86</v>
      </c>
      <c r="M254" s="41"/>
      <c r="N254" s="41"/>
      <c r="O254" s="42"/>
    </row>
    <row r="255" spans="1:15" x14ac:dyDescent="0.25">
      <c r="A255" s="382"/>
      <c r="B255" s="172"/>
      <c r="C255" s="172"/>
      <c r="D255" s="172"/>
      <c r="E255" s="211"/>
      <c r="F255" s="214"/>
      <c r="G255" s="193"/>
      <c r="H255" s="196"/>
      <c r="I255" s="199"/>
      <c r="J255" s="202"/>
      <c r="K255" s="205"/>
      <c r="L255" s="95" t="s">
        <v>87</v>
      </c>
      <c r="M255" s="6"/>
      <c r="N255" s="6"/>
      <c r="O255" s="43"/>
    </row>
    <row r="256" spans="1:15" ht="30" x14ac:dyDescent="0.25">
      <c r="A256" s="382"/>
      <c r="B256" s="172"/>
      <c r="C256" s="172"/>
      <c r="D256" s="172"/>
      <c r="E256" s="211"/>
      <c r="F256" s="214"/>
      <c r="G256" s="193"/>
      <c r="H256" s="196"/>
      <c r="I256" s="199"/>
      <c r="J256" s="202"/>
      <c r="K256" s="205"/>
      <c r="L256" s="95" t="s">
        <v>1338</v>
      </c>
      <c r="M256" s="6"/>
      <c r="N256" s="6"/>
      <c r="O256" s="43"/>
    </row>
    <row r="257" spans="1:15" x14ac:dyDescent="0.25">
      <c r="A257" s="382"/>
      <c r="B257" s="172"/>
      <c r="C257" s="172"/>
      <c r="D257" s="172"/>
      <c r="E257" s="211"/>
      <c r="F257" s="214"/>
      <c r="G257" s="193"/>
      <c r="H257" s="196"/>
      <c r="I257" s="199"/>
      <c r="J257" s="202"/>
      <c r="K257" s="205"/>
      <c r="L257" s="166" t="s">
        <v>1330</v>
      </c>
      <c r="M257" s="167"/>
      <c r="N257" s="100"/>
      <c r="O257" s="43"/>
    </row>
    <row r="258" spans="1:15" x14ac:dyDescent="0.25">
      <c r="A258" s="382"/>
      <c r="B258" s="172"/>
      <c r="C258" s="172"/>
      <c r="D258" s="172"/>
      <c r="E258" s="211"/>
      <c r="F258" s="214"/>
      <c r="G258" s="193"/>
      <c r="H258" s="196"/>
      <c r="I258" s="199"/>
      <c r="J258" s="202"/>
      <c r="K258" s="205"/>
      <c r="L258" s="96" t="s">
        <v>88</v>
      </c>
      <c r="M258" s="6"/>
      <c r="N258" s="168"/>
      <c r="O258" s="43"/>
    </row>
    <row r="259" spans="1:15" x14ac:dyDescent="0.25">
      <c r="A259" s="382"/>
      <c r="B259" s="172"/>
      <c r="C259" s="172"/>
      <c r="D259" s="172"/>
      <c r="E259" s="211"/>
      <c r="F259" s="214"/>
      <c r="G259" s="193"/>
      <c r="H259" s="196"/>
      <c r="I259" s="199"/>
      <c r="J259" s="202"/>
      <c r="K259" s="205"/>
      <c r="L259" s="96" t="s">
        <v>89</v>
      </c>
      <c r="M259" s="6"/>
      <c r="N259" s="169"/>
      <c r="O259" s="43"/>
    </row>
    <row r="260" spans="1:15" x14ac:dyDescent="0.25">
      <c r="A260" s="382"/>
      <c r="B260" s="172"/>
      <c r="C260" s="172"/>
      <c r="D260" s="172"/>
      <c r="E260" s="211"/>
      <c r="F260" s="214"/>
      <c r="G260" s="193"/>
      <c r="H260" s="196"/>
      <c r="I260" s="199"/>
      <c r="J260" s="202"/>
      <c r="K260" s="205"/>
      <c r="L260" s="96" t="s">
        <v>90</v>
      </c>
      <c r="M260" s="6"/>
      <c r="N260" s="169"/>
      <c r="O260" s="43"/>
    </row>
    <row r="261" spans="1:15" x14ac:dyDescent="0.25">
      <c r="A261" s="382"/>
      <c r="B261" s="172"/>
      <c r="C261" s="172"/>
      <c r="D261" s="172"/>
      <c r="E261" s="211"/>
      <c r="F261" s="214"/>
      <c r="G261" s="193"/>
      <c r="H261" s="196"/>
      <c r="I261" s="199"/>
      <c r="J261" s="202"/>
      <c r="K261" s="205"/>
      <c r="L261" s="96" t="s">
        <v>91</v>
      </c>
      <c r="M261" s="6"/>
      <c r="N261" s="170"/>
      <c r="O261" s="43"/>
    </row>
    <row r="262" spans="1:15" ht="30" x14ac:dyDescent="0.25">
      <c r="A262" s="382"/>
      <c r="B262" s="172"/>
      <c r="C262" s="172"/>
      <c r="D262" s="172"/>
      <c r="E262" s="211"/>
      <c r="F262" s="214"/>
      <c r="G262" s="193"/>
      <c r="H262" s="196"/>
      <c r="I262" s="199"/>
      <c r="J262" s="202"/>
      <c r="K262" s="205"/>
      <c r="L262" s="95" t="s">
        <v>92</v>
      </c>
      <c r="M262" s="6"/>
      <c r="N262" s="6"/>
      <c r="O262" s="43"/>
    </row>
    <row r="263" spans="1:15" ht="30.75" thickBot="1" x14ac:dyDescent="0.3">
      <c r="A263" s="383"/>
      <c r="B263" s="173"/>
      <c r="C263" s="173"/>
      <c r="D263" s="173"/>
      <c r="E263" s="212"/>
      <c r="F263" s="215"/>
      <c r="G263" s="194"/>
      <c r="H263" s="197"/>
      <c r="I263" s="200"/>
      <c r="J263" s="203"/>
      <c r="K263" s="206"/>
      <c r="L263" s="97" t="s">
        <v>1339</v>
      </c>
      <c r="M263" s="44"/>
      <c r="N263" s="44"/>
      <c r="O263" s="45"/>
    </row>
    <row r="264" spans="1:15" ht="16.5" thickBot="1" x14ac:dyDescent="0.3">
      <c r="A264" s="406" t="s">
        <v>1323</v>
      </c>
      <c r="B264" s="407"/>
      <c r="C264" s="407"/>
      <c r="D264" s="407"/>
      <c r="E264" s="407"/>
      <c r="F264" s="407"/>
      <c r="G264" s="407"/>
      <c r="H264" s="407"/>
      <c r="I264" s="407"/>
      <c r="J264" s="407"/>
      <c r="K264" s="407"/>
      <c r="L264" s="407"/>
      <c r="M264" s="407"/>
      <c r="N264" s="407"/>
      <c r="O264" s="407"/>
    </row>
    <row r="265" spans="1:15" x14ac:dyDescent="0.25">
      <c r="A265" s="207"/>
      <c r="B265" s="171"/>
      <c r="C265" s="171"/>
      <c r="D265" s="171"/>
      <c r="E265" s="210"/>
      <c r="F265" s="213"/>
      <c r="G265" s="192"/>
      <c r="H265" s="195"/>
      <c r="I265" s="198"/>
      <c r="J265" s="201"/>
      <c r="K265" s="204"/>
      <c r="L265" s="94" t="s">
        <v>86</v>
      </c>
      <c r="M265" s="41"/>
      <c r="N265" s="41"/>
      <c r="O265" s="42"/>
    </row>
    <row r="266" spans="1:15" x14ac:dyDescent="0.25">
      <c r="A266" s="382"/>
      <c r="B266" s="172"/>
      <c r="C266" s="172"/>
      <c r="D266" s="172"/>
      <c r="E266" s="211"/>
      <c r="F266" s="214"/>
      <c r="G266" s="193"/>
      <c r="H266" s="196"/>
      <c r="I266" s="199"/>
      <c r="J266" s="202"/>
      <c r="K266" s="205"/>
      <c r="L266" s="95" t="s">
        <v>87</v>
      </c>
      <c r="M266" s="6"/>
      <c r="N266" s="6"/>
      <c r="O266" s="43"/>
    </row>
    <row r="267" spans="1:15" ht="30" x14ac:dyDescent="0.25">
      <c r="A267" s="382"/>
      <c r="B267" s="172"/>
      <c r="C267" s="172"/>
      <c r="D267" s="172"/>
      <c r="E267" s="211"/>
      <c r="F267" s="214"/>
      <c r="G267" s="193"/>
      <c r="H267" s="196"/>
      <c r="I267" s="199"/>
      <c r="J267" s="202"/>
      <c r="K267" s="205"/>
      <c r="L267" s="95" t="s">
        <v>1338</v>
      </c>
      <c r="M267" s="6"/>
      <c r="N267" s="6"/>
      <c r="O267" s="43"/>
    </row>
    <row r="268" spans="1:15" x14ac:dyDescent="0.25">
      <c r="A268" s="382"/>
      <c r="B268" s="172"/>
      <c r="C268" s="172"/>
      <c r="D268" s="172"/>
      <c r="E268" s="211"/>
      <c r="F268" s="214"/>
      <c r="G268" s="193"/>
      <c r="H268" s="196"/>
      <c r="I268" s="199"/>
      <c r="J268" s="202"/>
      <c r="K268" s="205"/>
      <c r="L268" s="166" t="s">
        <v>1330</v>
      </c>
      <c r="M268" s="167"/>
      <c r="N268" s="100"/>
      <c r="O268" s="43"/>
    </row>
    <row r="269" spans="1:15" x14ac:dyDescent="0.25">
      <c r="A269" s="382"/>
      <c r="B269" s="172"/>
      <c r="C269" s="172"/>
      <c r="D269" s="172"/>
      <c r="E269" s="211"/>
      <c r="F269" s="214"/>
      <c r="G269" s="193"/>
      <c r="H269" s="196"/>
      <c r="I269" s="199"/>
      <c r="J269" s="202"/>
      <c r="K269" s="205"/>
      <c r="L269" s="96" t="s">
        <v>88</v>
      </c>
      <c r="M269" s="6"/>
      <c r="N269" s="168"/>
      <c r="O269" s="43"/>
    </row>
    <row r="270" spans="1:15" x14ac:dyDescent="0.25">
      <c r="A270" s="382"/>
      <c r="B270" s="172"/>
      <c r="C270" s="172"/>
      <c r="D270" s="172"/>
      <c r="E270" s="211"/>
      <c r="F270" s="214"/>
      <c r="G270" s="193"/>
      <c r="H270" s="196"/>
      <c r="I270" s="199"/>
      <c r="J270" s="202"/>
      <c r="K270" s="205"/>
      <c r="L270" s="96" t="s">
        <v>89</v>
      </c>
      <c r="M270" s="6"/>
      <c r="N270" s="169"/>
      <c r="O270" s="43"/>
    </row>
    <row r="271" spans="1:15" x14ac:dyDescent="0.25">
      <c r="A271" s="382"/>
      <c r="B271" s="172"/>
      <c r="C271" s="172"/>
      <c r="D271" s="172"/>
      <c r="E271" s="211"/>
      <c r="F271" s="214"/>
      <c r="G271" s="193"/>
      <c r="H271" s="196"/>
      <c r="I271" s="199"/>
      <c r="J271" s="202"/>
      <c r="K271" s="205"/>
      <c r="L271" s="96" t="s">
        <v>90</v>
      </c>
      <c r="M271" s="6"/>
      <c r="N271" s="169"/>
      <c r="O271" s="43"/>
    </row>
    <row r="272" spans="1:15" x14ac:dyDescent="0.25">
      <c r="A272" s="382"/>
      <c r="B272" s="172"/>
      <c r="C272" s="172"/>
      <c r="D272" s="172"/>
      <c r="E272" s="211"/>
      <c r="F272" s="214"/>
      <c r="G272" s="193"/>
      <c r="H272" s="196"/>
      <c r="I272" s="199"/>
      <c r="J272" s="202"/>
      <c r="K272" s="205"/>
      <c r="L272" s="96" t="s">
        <v>91</v>
      </c>
      <c r="M272" s="6"/>
      <c r="N272" s="170"/>
      <c r="O272" s="43"/>
    </row>
    <row r="273" spans="1:15" ht="30" x14ac:dyDescent="0.25">
      <c r="A273" s="382"/>
      <c r="B273" s="172"/>
      <c r="C273" s="172"/>
      <c r="D273" s="172"/>
      <c r="E273" s="211"/>
      <c r="F273" s="214"/>
      <c r="G273" s="193"/>
      <c r="H273" s="196"/>
      <c r="I273" s="199"/>
      <c r="J273" s="202"/>
      <c r="K273" s="205"/>
      <c r="L273" s="95" t="s">
        <v>92</v>
      </c>
      <c r="M273" s="6"/>
      <c r="N273" s="6"/>
      <c r="O273" s="43"/>
    </row>
    <row r="274" spans="1:15" ht="30.75" thickBot="1" x14ac:dyDescent="0.3">
      <c r="A274" s="383"/>
      <c r="B274" s="173"/>
      <c r="C274" s="173"/>
      <c r="D274" s="173"/>
      <c r="E274" s="212"/>
      <c r="F274" s="215"/>
      <c r="G274" s="194"/>
      <c r="H274" s="197"/>
      <c r="I274" s="200"/>
      <c r="J274" s="203"/>
      <c r="K274" s="206"/>
      <c r="L274" s="97" t="s">
        <v>1339</v>
      </c>
      <c r="M274" s="44"/>
      <c r="N274" s="44"/>
      <c r="O274" s="45"/>
    </row>
    <row r="275" spans="1:15" x14ac:dyDescent="0.25">
      <c r="A275" s="207"/>
      <c r="B275" s="171"/>
      <c r="C275" s="171"/>
      <c r="D275" s="171"/>
      <c r="E275" s="210"/>
      <c r="F275" s="213"/>
      <c r="G275" s="192"/>
      <c r="H275" s="195"/>
      <c r="I275" s="198"/>
      <c r="J275" s="201"/>
      <c r="K275" s="204"/>
      <c r="L275" s="94" t="s">
        <v>86</v>
      </c>
      <c r="M275" s="41"/>
      <c r="N275" s="41"/>
      <c r="O275" s="42"/>
    </row>
    <row r="276" spans="1:15" x14ac:dyDescent="0.25">
      <c r="A276" s="382"/>
      <c r="B276" s="172"/>
      <c r="C276" s="172"/>
      <c r="D276" s="172"/>
      <c r="E276" s="211"/>
      <c r="F276" s="214"/>
      <c r="G276" s="193"/>
      <c r="H276" s="196"/>
      <c r="I276" s="199"/>
      <c r="J276" s="202"/>
      <c r="K276" s="205"/>
      <c r="L276" s="95" t="s">
        <v>87</v>
      </c>
      <c r="M276" s="6"/>
      <c r="N276" s="6"/>
      <c r="O276" s="43"/>
    </row>
    <row r="277" spans="1:15" ht="30" x14ac:dyDescent="0.25">
      <c r="A277" s="382"/>
      <c r="B277" s="172"/>
      <c r="C277" s="172"/>
      <c r="D277" s="172"/>
      <c r="E277" s="211"/>
      <c r="F277" s="214"/>
      <c r="G277" s="193"/>
      <c r="H277" s="196"/>
      <c r="I277" s="199"/>
      <c r="J277" s="202"/>
      <c r="K277" s="205"/>
      <c r="L277" s="95" t="s">
        <v>1338</v>
      </c>
      <c r="M277" s="6"/>
      <c r="N277" s="6"/>
      <c r="O277" s="43"/>
    </row>
    <row r="278" spans="1:15" x14ac:dyDescent="0.25">
      <c r="A278" s="382"/>
      <c r="B278" s="172"/>
      <c r="C278" s="172"/>
      <c r="D278" s="172"/>
      <c r="E278" s="211"/>
      <c r="F278" s="214"/>
      <c r="G278" s="193"/>
      <c r="H278" s="196"/>
      <c r="I278" s="199"/>
      <c r="J278" s="202"/>
      <c r="K278" s="205"/>
      <c r="L278" s="166" t="s">
        <v>1330</v>
      </c>
      <c r="M278" s="167"/>
      <c r="N278" s="100"/>
      <c r="O278" s="43"/>
    </row>
    <row r="279" spans="1:15" x14ac:dyDescent="0.25">
      <c r="A279" s="382"/>
      <c r="B279" s="172"/>
      <c r="C279" s="172"/>
      <c r="D279" s="172"/>
      <c r="E279" s="211"/>
      <c r="F279" s="214"/>
      <c r="G279" s="193"/>
      <c r="H279" s="196"/>
      <c r="I279" s="199"/>
      <c r="J279" s="202"/>
      <c r="K279" s="205"/>
      <c r="L279" s="96" t="s">
        <v>88</v>
      </c>
      <c r="M279" s="6"/>
      <c r="N279" s="168"/>
      <c r="O279" s="43"/>
    </row>
    <row r="280" spans="1:15" x14ac:dyDescent="0.25">
      <c r="A280" s="382"/>
      <c r="B280" s="172"/>
      <c r="C280" s="172"/>
      <c r="D280" s="172"/>
      <c r="E280" s="211"/>
      <c r="F280" s="214"/>
      <c r="G280" s="193"/>
      <c r="H280" s="196"/>
      <c r="I280" s="199"/>
      <c r="J280" s="202"/>
      <c r="K280" s="205"/>
      <c r="L280" s="96" t="s">
        <v>89</v>
      </c>
      <c r="M280" s="6"/>
      <c r="N280" s="169"/>
      <c r="O280" s="43"/>
    </row>
    <row r="281" spans="1:15" x14ac:dyDescent="0.25">
      <c r="A281" s="382"/>
      <c r="B281" s="172"/>
      <c r="C281" s="172"/>
      <c r="D281" s="172"/>
      <c r="E281" s="211"/>
      <c r="F281" s="214"/>
      <c r="G281" s="193"/>
      <c r="H281" s="196"/>
      <c r="I281" s="199"/>
      <c r="J281" s="202"/>
      <c r="K281" s="205"/>
      <c r="L281" s="96" t="s">
        <v>90</v>
      </c>
      <c r="M281" s="6"/>
      <c r="N281" s="169"/>
      <c r="O281" s="43"/>
    </row>
    <row r="282" spans="1:15" x14ac:dyDescent="0.25">
      <c r="A282" s="382"/>
      <c r="B282" s="172"/>
      <c r="C282" s="172"/>
      <c r="D282" s="172"/>
      <c r="E282" s="211"/>
      <c r="F282" s="214"/>
      <c r="G282" s="193"/>
      <c r="H282" s="196"/>
      <c r="I282" s="199"/>
      <c r="J282" s="202"/>
      <c r="K282" s="205"/>
      <c r="L282" s="96" t="s">
        <v>91</v>
      </c>
      <c r="M282" s="6"/>
      <c r="N282" s="170"/>
      <c r="O282" s="43"/>
    </row>
    <row r="283" spans="1:15" ht="30" x14ac:dyDescent="0.25">
      <c r="A283" s="382"/>
      <c r="B283" s="172"/>
      <c r="C283" s="172"/>
      <c r="D283" s="172"/>
      <c r="E283" s="211"/>
      <c r="F283" s="214"/>
      <c r="G283" s="193"/>
      <c r="H283" s="196"/>
      <c r="I283" s="199"/>
      <c r="J283" s="202"/>
      <c r="K283" s="205"/>
      <c r="L283" s="95" t="s">
        <v>92</v>
      </c>
      <c r="M283" s="6"/>
      <c r="N283" s="6"/>
      <c r="O283" s="43"/>
    </row>
    <row r="284" spans="1:15" ht="30.75" thickBot="1" x14ac:dyDescent="0.3">
      <c r="A284" s="383"/>
      <c r="B284" s="173"/>
      <c r="C284" s="173"/>
      <c r="D284" s="173"/>
      <c r="E284" s="212"/>
      <c r="F284" s="215"/>
      <c r="G284" s="194"/>
      <c r="H284" s="197"/>
      <c r="I284" s="200"/>
      <c r="J284" s="203"/>
      <c r="K284" s="206"/>
      <c r="L284" s="97" t="s">
        <v>1339</v>
      </c>
      <c r="M284" s="44"/>
      <c r="N284" s="44"/>
      <c r="O284" s="45"/>
    </row>
  </sheetData>
  <sortState xmlns:xlrd2="http://schemas.microsoft.com/office/spreadsheetml/2017/richdata2" ref="A4:G254">
    <sortCondition ref="A4:A254"/>
  </sortState>
  <mergeCells count="369">
    <mergeCell ref="A224:A233"/>
    <mergeCell ref="B224:B233"/>
    <mergeCell ref="C224:C233"/>
    <mergeCell ref="D224:D233"/>
    <mergeCell ref="E224:E233"/>
    <mergeCell ref="F224:F233"/>
    <mergeCell ref="G224:G233"/>
    <mergeCell ref="H224:H233"/>
    <mergeCell ref="I224:I233"/>
    <mergeCell ref="L207:M207"/>
    <mergeCell ref="N208:N211"/>
    <mergeCell ref="I214:I223"/>
    <mergeCell ref="L217:M217"/>
    <mergeCell ref="N218:N221"/>
    <mergeCell ref="N269:N272"/>
    <mergeCell ref="L278:M278"/>
    <mergeCell ref="N279:N282"/>
    <mergeCell ref="I234:I243"/>
    <mergeCell ref="L237:M237"/>
    <mergeCell ref="N238:N241"/>
    <mergeCell ref="I244:I253"/>
    <mergeCell ref="L247:M247"/>
    <mergeCell ref="N248:N251"/>
    <mergeCell ref="I254:I263"/>
    <mergeCell ref="L257:M257"/>
    <mergeCell ref="N258:N261"/>
    <mergeCell ref="K275:K284"/>
    <mergeCell ref="J244:J253"/>
    <mergeCell ref="K244:K253"/>
    <mergeCell ref="J224:J233"/>
    <mergeCell ref="K224:K233"/>
    <mergeCell ref="L227:M227"/>
    <mergeCell ref="N228:N231"/>
    <mergeCell ref="L177:M177"/>
    <mergeCell ref="N178:N181"/>
    <mergeCell ref="I184:I193"/>
    <mergeCell ref="J184:J193"/>
    <mergeCell ref="K184:K193"/>
    <mergeCell ref="L187:M187"/>
    <mergeCell ref="N188:N191"/>
    <mergeCell ref="I194:I203"/>
    <mergeCell ref="L197:M197"/>
    <mergeCell ref="N198:N201"/>
    <mergeCell ref="L147:M147"/>
    <mergeCell ref="N148:N151"/>
    <mergeCell ref="H154:H163"/>
    <mergeCell ref="J154:J163"/>
    <mergeCell ref="K154:K163"/>
    <mergeCell ref="L157:M157"/>
    <mergeCell ref="N158:N161"/>
    <mergeCell ref="J164:J173"/>
    <mergeCell ref="K164:K173"/>
    <mergeCell ref="L167:M167"/>
    <mergeCell ref="N168:N171"/>
    <mergeCell ref="L117:M117"/>
    <mergeCell ref="N118:N121"/>
    <mergeCell ref="J124:J133"/>
    <mergeCell ref="K124:K133"/>
    <mergeCell ref="L127:M127"/>
    <mergeCell ref="N128:N131"/>
    <mergeCell ref="J134:J143"/>
    <mergeCell ref="K134:K143"/>
    <mergeCell ref="L137:M137"/>
    <mergeCell ref="N138:N141"/>
    <mergeCell ref="N78:N81"/>
    <mergeCell ref="L87:M87"/>
    <mergeCell ref="N88:N91"/>
    <mergeCell ref="L97:M97"/>
    <mergeCell ref="N98:N101"/>
    <mergeCell ref="J104:J113"/>
    <mergeCell ref="K104:K113"/>
    <mergeCell ref="L107:M107"/>
    <mergeCell ref="N108:N111"/>
    <mergeCell ref="K84:K93"/>
    <mergeCell ref="L37:M37"/>
    <mergeCell ref="N38:N41"/>
    <mergeCell ref="L47:M47"/>
    <mergeCell ref="N48:N51"/>
    <mergeCell ref="L57:M57"/>
    <mergeCell ref="N58:N61"/>
    <mergeCell ref="L67:M67"/>
    <mergeCell ref="N68:N71"/>
    <mergeCell ref="L77:M77"/>
    <mergeCell ref="L7:M7"/>
    <mergeCell ref="N8:N11"/>
    <mergeCell ref="L17:M17"/>
    <mergeCell ref="N18:N21"/>
    <mergeCell ref="L27:M27"/>
    <mergeCell ref="N28:N31"/>
    <mergeCell ref="K265:K274"/>
    <mergeCell ref="E265:E274"/>
    <mergeCell ref="A264:O264"/>
    <mergeCell ref="A265:A274"/>
    <mergeCell ref="B265:B274"/>
    <mergeCell ref="C265:C274"/>
    <mergeCell ref="D265:D274"/>
    <mergeCell ref="F265:F274"/>
    <mergeCell ref="G265:G274"/>
    <mergeCell ref="H265:H274"/>
    <mergeCell ref="I265:I274"/>
    <mergeCell ref="J265:J274"/>
    <mergeCell ref="L268:M268"/>
    <mergeCell ref="A124:A133"/>
    <mergeCell ref="A134:A143"/>
    <mergeCell ref="B134:B143"/>
    <mergeCell ref="C134:C143"/>
    <mergeCell ref="D134:D143"/>
    <mergeCell ref="A275:A284"/>
    <mergeCell ref="B275:B284"/>
    <mergeCell ref="C275:C284"/>
    <mergeCell ref="D275:D284"/>
    <mergeCell ref="F275:F284"/>
    <mergeCell ref="G275:G284"/>
    <mergeCell ref="H275:H284"/>
    <mergeCell ref="I275:I284"/>
    <mergeCell ref="J275:J284"/>
    <mergeCell ref="E275:E284"/>
    <mergeCell ref="E134:E143"/>
    <mergeCell ref="F134:F143"/>
    <mergeCell ref="A104:A113"/>
    <mergeCell ref="C104:C113"/>
    <mergeCell ref="D104:D113"/>
    <mergeCell ref="A114:A123"/>
    <mergeCell ref="B114:B123"/>
    <mergeCell ref="C114:C123"/>
    <mergeCell ref="D114:D123"/>
    <mergeCell ref="E114:E123"/>
    <mergeCell ref="F114:F123"/>
    <mergeCell ref="F124:F133"/>
    <mergeCell ref="E124:E133"/>
    <mergeCell ref="D124:D133"/>
    <mergeCell ref="C124:C133"/>
    <mergeCell ref="B124:B133"/>
    <mergeCell ref="B104:B113"/>
    <mergeCell ref="E104:E113"/>
    <mergeCell ref="F104:F113"/>
    <mergeCell ref="A144:A153"/>
    <mergeCell ref="B144:B153"/>
    <mergeCell ref="C144:C153"/>
    <mergeCell ref="D144:D153"/>
    <mergeCell ref="E144:E153"/>
    <mergeCell ref="F144:F153"/>
    <mergeCell ref="A154:A163"/>
    <mergeCell ref="B154:B163"/>
    <mergeCell ref="C154:C163"/>
    <mergeCell ref="D154:D163"/>
    <mergeCell ref="E154:E163"/>
    <mergeCell ref="F154:F163"/>
    <mergeCell ref="F44:F53"/>
    <mergeCell ref="E44:E53"/>
    <mergeCell ref="I54:I63"/>
    <mergeCell ref="J54:J63"/>
    <mergeCell ref="I154:I163"/>
    <mergeCell ref="H164:H173"/>
    <mergeCell ref="I164:I173"/>
    <mergeCell ref="G164:G173"/>
    <mergeCell ref="G174:G183"/>
    <mergeCell ref="G124:G133"/>
    <mergeCell ref="G134:G143"/>
    <mergeCell ref="G114:G123"/>
    <mergeCell ref="H94:H103"/>
    <mergeCell ref="I94:I103"/>
    <mergeCell ref="J94:J103"/>
    <mergeCell ref="G104:G113"/>
    <mergeCell ref="H104:H113"/>
    <mergeCell ref="I104:I113"/>
    <mergeCell ref="H84:H93"/>
    <mergeCell ref="I84:I93"/>
    <mergeCell ref="J84:J93"/>
    <mergeCell ref="F54:F63"/>
    <mergeCell ref="J114:J123"/>
    <mergeCell ref="J144:J153"/>
    <mergeCell ref="E4:E13"/>
    <mergeCell ref="H34:H43"/>
    <mergeCell ref="I34:I43"/>
    <mergeCell ref="J34:J43"/>
    <mergeCell ref="K34:K43"/>
    <mergeCell ref="G34:G43"/>
    <mergeCell ref="F14:F23"/>
    <mergeCell ref="F24:F33"/>
    <mergeCell ref="F34:F43"/>
    <mergeCell ref="G2:I2"/>
    <mergeCell ref="J2:O2"/>
    <mergeCell ref="A1:O1"/>
    <mergeCell ref="A2:F2"/>
    <mergeCell ref="H14:H23"/>
    <mergeCell ref="I14:I23"/>
    <mergeCell ref="J14:J23"/>
    <mergeCell ref="K14:K23"/>
    <mergeCell ref="G4:G13"/>
    <mergeCell ref="H4:H13"/>
    <mergeCell ref="I4:I13"/>
    <mergeCell ref="J4:J13"/>
    <mergeCell ref="K4:K13"/>
    <mergeCell ref="F4:F13"/>
    <mergeCell ref="A4:A13"/>
    <mergeCell ref="B4:B13"/>
    <mergeCell ref="C4:C13"/>
    <mergeCell ref="D4:D13"/>
    <mergeCell ref="A14:A23"/>
    <mergeCell ref="B14:B23"/>
    <mergeCell ref="C14:C23"/>
    <mergeCell ref="D14:D23"/>
    <mergeCell ref="E14:E23"/>
    <mergeCell ref="G14:G23"/>
    <mergeCell ref="H74:H83"/>
    <mergeCell ref="I74:I83"/>
    <mergeCell ref="J74:J83"/>
    <mergeCell ref="K74:K83"/>
    <mergeCell ref="G54:G63"/>
    <mergeCell ref="H54:H63"/>
    <mergeCell ref="G24:G33"/>
    <mergeCell ref="H24:H33"/>
    <mergeCell ref="I24:I33"/>
    <mergeCell ref="J24:J33"/>
    <mergeCell ref="K24:K33"/>
    <mergeCell ref="K54:K63"/>
    <mergeCell ref="G64:G73"/>
    <mergeCell ref="H64:H73"/>
    <mergeCell ref="I64:I73"/>
    <mergeCell ref="J64:J73"/>
    <mergeCell ref="K64:K73"/>
    <mergeCell ref="G44:G53"/>
    <mergeCell ref="H44:H53"/>
    <mergeCell ref="I44:I53"/>
    <mergeCell ref="J44:J53"/>
    <mergeCell ref="K44:K53"/>
    <mergeCell ref="G74:G83"/>
    <mergeCell ref="G204:G213"/>
    <mergeCell ref="H204:H213"/>
    <mergeCell ref="J204:J213"/>
    <mergeCell ref="K204:K213"/>
    <mergeCell ref="G214:G223"/>
    <mergeCell ref="H214:H223"/>
    <mergeCell ref="J214:J223"/>
    <mergeCell ref="K214:K223"/>
    <mergeCell ref="K94:K103"/>
    <mergeCell ref="J194:J203"/>
    <mergeCell ref="K194:K203"/>
    <mergeCell ref="G194:G203"/>
    <mergeCell ref="H194:H203"/>
    <mergeCell ref="H114:H123"/>
    <mergeCell ref="I114:I123"/>
    <mergeCell ref="H124:H133"/>
    <mergeCell ref="I124:I133"/>
    <mergeCell ref="H184:H193"/>
    <mergeCell ref="G184:G193"/>
    <mergeCell ref="K114:K123"/>
    <mergeCell ref="K144:K153"/>
    <mergeCell ref="J174:J183"/>
    <mergeCell ref="K174:K183"/>
    <mergeCell ref="I204:I213"/>
    <mergeCell ref="G254:G263"/>
    <mergeCell ref="H254:H263"/>
    <mergeCell ref="J254:J263"/>
    <mergeCell ref="K254:K263"/>
    <mergeCell ref="G244:G253"/>
    <mergeCell ref="G234:G243"/>
    <mergeCell ref="H234:H243"/>
    <mergeCell ref="J234:J243"/>
    <mergeCell ref="K234:K243"/>
    <mergeCell ref="A254:A263"/>
    <mergeCell ref="B254:B263"/>
    <mergeCell ref="C254:C263"/>
    <mergeCell ref="D254:D263"/>
    <mergeCell ref="E254:E263"/>
    <mergeCell ref="F254:F263"/>
    <mergeCell ref="H244:H253"/>
    <mergeCell ref="H134:H143"/>
    <mergeCell ref="I134:I143"/>
    <mergeCell ref="H174:H183"/>
    <mergeCell ref="I174:I183"/>
    <mergeCell ref="H144:H153"/>
    <mergeCell ref="I144:I153"/>
    <mergeCell ref="G144:G153"/>
    <mergeCell ref="G154:G163"/>
    <mergeCell ref="A164:A173"/>
    <mergeCell ref="B164:B173"/>
    <mergeCell ref="C164:C173"/>
    <mergeCell ref="D164:D173"/>
    <mergeCell ref="E164:E173"/>
    <mergeCell ref="F164:F173"/>
    <mergeCell ref="F174:F183"/>
    <mergeCell ref="A194:A203"/>
    <mergeCell ref="B194:B203"/>
    <mergeCell ref="A84:A93"/>
    <mergeCell ref="B84:B93"/>
    <mergeCell ref="A94:A103"/>
    <mergeCell ref="B94:B103"/>
    <mergeCell ref="C94:C103"/>
    <mergeCell ref="D94:D103"/>
    <mergeCell ref="E94:E103"/>
    <mergeCell ref="F94:F103"/>
    <mergeCell ref="G94:G103"/>
    <mergeCell ref="C84:C93"/>
    <mergeCell ref="D84:D93"/>
    <mergeCell ref="E84:E93"/>
    <mergeCell ref="F84:F93"/>
    <mergeCell ref="G84:G93"/>
    <mergeCell ref="A64:A73"/>
    <mergeCell ref="B64:B73"/>
    <mergeCell ref="C64:C73"/>
    <mergeCell ref="D64:D73"/>
    <mergeCell ref="E64:E73"/>
    <mergeCell ref="F64:F73"/>
    <mergeCell ref="A74:A83"/>
    <mergeCell ref="B74:B83"/>
    <mergeCell ref="C74:C83"/>
    <mergeCell ref="D74:D83"/>
    <mergeCell ref="E74:E83"/>
    <mergeCell ref="F74:F83"/>
    <mergeCell ref="D44:D53"/>
    <mergeCell ref="B44:B53"/>
    <mergeCell ref="C44:C53"/>
    <mergeCell ref="A44:A53"/>
    <mergeCell ref="A54:A63"/>
    <mergeCell ref="B54:B63"/>
    <mergeCell ref="C54:C63"/>
    <mergeCell ref="D54:D63"/>
    <mergeCell ref="E54:E63"/>
    <mergeCell ref="A24:A33"/>
    <mergeCell ref="B24:B33"/>
    <mergeCell ref="C24:C33"/>
    <mergeCell ref="D24:D33"/>
    <mergeCell ref="E24:E33"/>
    <mergeCell ref="A34:A43"/>
    <mergeCell ref="B34:B43"/>
    <mergeCell ref="C34:C43"/>
    <mergeCell ref="D34:D43"/>
    <mergeCell ref="E34:E43"/>
    <mergeCell ref="C194:C203"/>
    <mergeCell ref="D194:D203"/>
    <mergeCell ref="E194:E203"/>
    <mergeCell ref="F194:F203"/>
    <mergeCell ref="A174:A183"/>
    <mergeCell ref="B174:B183"/>
    <mergeCell ref="C174:C183"/>
    <mergeCell ref="D174:D183"/>
    <mergeCell ref="E174:E183"/>
    <mergeCell ref="A184:A193"/>
    <mergeCell ref="B184:B193"/>
    <mergeCell ref="C184:C193"/>
    <mergeCell ref="D184:D193"/>
    <mergeCell ref="E184:E193"/>
    <mergeCell ref="F184:F193"/>
    <mergeCell ref="A204:A213"/>
    <mergeCell ref="B204:B213"/>
    <mergeCell ref="C204:C213"/>
    <mergeCell ref="D204:D213"/>
    <mergeCell ref="E204:E213"/>
    <mergeCell ref="F204:F213"/>
    <mergeCell ref="A214:A223"/>
    <mergeCell ref="B214:B223"/>
    <mergeCell ref="C214:C223"/>
    <mergeCell ref="D214:D223"/>
    <mergeCell ref="E214:E223"/>
    <mergeCell ref="F214:F223"/>
    <mergeCell ref="A234:A243"/>
    <mergeCell ref="B234:B243"/>
    <mergeCell ref="C234:C243"/>
    <mergeCell ref="D234:D243"/>
    <mergeCell ref="E234:E243"/>
    <mergeCell ref="F234:F243"/>
    <mergeCell ref="A244:A253"/>
    <mergeCell ref="B244:B253"/>
    <mergeCell ref="C244:C253"/>
    <mergeCell ref="D244:D253"/>
    <mergeCell ref="E244:E253"/>
    <mergeCell ref="F244:F253"/>
  </mergeCells>
  <dataValidations count="1">
    <dataValidation allowBlank="1" showInputMessage="1" showErrorMessage="1" prompt="Enter either the qualification or substitue years of experience you would accept for this occupation" sqref="M252 M283 M12 M32 M42 M52 M62 M262 M72 M82 M92 M102 M112 M122 M132 M142 M152 M162 M172 M182 M192 M202 M212 M222 M242 M273 M22 M232" xr:uid="{39E4E6D0-FC9E-45A1-9675-A581116D5815}"/>
  </dataValidations>
  <pageMargins left="0.23622047244094491" right="0.23622047244094491" top="0.23622047244094491" bottom="0.23622047244094491" header="0.31496062992125984" footer="0.31496062992125984"/>
  <pageSetup scale="48" fitToHeight="0" orientation="landscape" r:id="rId1"/>
  <rowBreaks count="4" manualBreakCount="4">
    <brk id="63" max="14" man="1"/>
    <brk id="123" max="14" man="1"/>
    <brk id="183" max="14" man="1"/>
    <brk id="251" max="14" man="1"/>
  </rowBreaks>
  <extLst>
    <ext xmlns:x14="http://schemas.microsoft.com/office/spreadsheetml/2009/9/main" uri="{CCE6A557-97BC-4b89-ADB6-D9C93CAAB3DF}">
      <x14:dataValidations xmlns:xm="http://schemas.microsoft.com/office/excel/2006/main" count="14">
        <x14:dataValidation type="list" allowBlank="1" showInputMessage="1" showErrorMessage="1" xr:uid="{CE720B78-CDE0-4DBB-ACC7-76C318F59C2F}">
          <x14:formula1>
            <xm:f>Dropdowns!$K$2:$K$7</xm:f>
          </x14:formula1>
          <xm:sqref>I174 I265:I284 I114 I4:I104 I134 I124 I253:I254 I243:I244 I213:I214 I203:I204 I193:I194 I184 I144 I164 I154 I263 I223:I224 I233:I234</xm:sqref>
        </x14:dataValidation>
        <x14:dataValidation type="list" allowBlank="1" showInputMessage="1" prompt="To what area should this concession apply?" xr:uid="{A0D3398C-AD68-4682-BAB1-2A871FF37CF5}">
          <x14:formula1>
            <xm:f>Dropdowns!$J$2:$J$3</xm:f>
          </x14:formula1>
          <xm:sqref>N4:N73</xm:sqref>
        </x14:dataValidation>
        <x14:dataValidation type="list" allowBlank="1" showInputMessage="1" showErrorMessage="1" xr:uid="{C17229A5-A80A-43CD-B038-E067E2F3CB79}">
          <x14:formula1>
            <xm:f>Dropdowns!$B$2:$B$3</xm:f>
          </x14:formula1>
          <xm:sqref>H4 H14 H24 H34 H44 H54 H64 H74 H84 H94 H124 H114 H254 H134 H144 H154 H184 H174 H164 H194 H204 H214 H234 H244 H104 H265 H275 H224</xm:sqref>
        </x14:dataValidation>
        <x14:dataValidation type="list" allowBlank="1" showInputMessage="1" showErrorMessage="1" xr:uid="{9A39AA14-7AC7-4831-9EF0-4DF86B28C9E3}">
          <x14:formula1>
            <xm:f>Dropdowns!$C$2:$C$3</xm:f>
          </x14:formula1>
          <xm:sqref>J4 J14 J24 J34 J44 J54 J64 J74 J84 J94 J104 J114 J124 J134 J144 J154 J184 J174 J164 J194 J204 J214 J234 J244 J254 J265 J275 J224</xm:sqref>
        </x14:dataValidation>
        <x14:dataValidation type="list" allowBlank="1" showInputMessage="1" showErrorMessage="1" prompt="Is this occupation in shortage in Queensland? " xr:uid="{430F148F-1D98-4661-9E96-B4AD9C56A087}">
          <x14:formula1>
            <xm:f>Dropdowns!$A$2:$A$3</xm:f>
          </x14:formula1>
          <xm:sqref>G4 G24 G14 G34 G44 G54 G64 G74 G84 G134 G174 G184 G124 G114 G254 G164 G194 G204 G214 G234 G244 G104 G94 G144 G154 G265 G275 G224</xm:sqref>
        </x14:dataValidation>
        <x14:dataValidation type="list" allowBlank="1" showInputMessage="1" showErrorMessage="1" prompt="Select the maximum age limit you would like to apply to this occupation" xr:uid="{1687283B-C1E7-478E-A717-422BA6E84EAD}">
          <x14:formula1>
            <xm:f>Dropdowns!$D$2:$D$4</xm:f>
          </x14:formula1>
          <xm:sqref>M244 M275 M4 M24 M34 M44 M54 M254 M64 M74 M84 M94 M104 M114 M124 M134 M144 M154 M164 M174 M184 M194 M204 M214 M234 M265 M14 M224</xm:sqref>
        </x14:dataValidation>
        <x14:dataValidation type="list" allowBlank="1" showInputMessage="1" showErrorMessage="1" prompt="What length of work experience would you accept for this occupation?" xr:uid="{06B8ECFD-10DA-4753-9002-53F2DDAA45AE}">
          <x14:formula1>
            <xm:f>Dropdowns!$H$3:$H$6</xm:f>
          </x14:formula1>
          <xm:sqref>M284 M253 M263 M63 M53 M43 M33 M13 M73 M83 M93 M103 M113 M123 M133 M143 M153 M163 M173 M183 M193 M203 M213 M243 M274 M23 M223 M233</xm:sqref>
        </x14:dataValidation>
        <x14:dataValidation type="list" allowBlank="1" showInputMessage="1" showErrorMessage="1" prompt="How long do you think someone in this occupation should work in sponsored employment before becoming eligible for permanent residency?" xr:uid="{E63FBA84-4689-4DBF-8CD3-C8F806BC5A13}">
          <x14:formula1>
            <xm:f>Dropdowns!$G$3:$G$7</xm:f>
          </x14:formula1>
          <xm:sqref>M246 M277 M6 M26 M36 M46 M56 M256 M66 M76 M86 M96 M106 M116 M126 M136 M146 M156 M166 M176 M186 M196 M206 M216 M236 M267 M16 M226</xm:sqref>
        </x14:dataValidation>
        <x14:dataValidation type="list" allowBlank="1" showInputMessage="1" showErrorMessage="1" prompt="What is the level of English you seek for reading in this occupation? " xr:uid="{E927E083-1DB5-443C-958A-17289A365D08}">
          <x14:formula1>
            <xm:f>Dropdowns!$F$2:$F$4</xm:f>
          </x14:formula1>
          <xm:sqref>M8 M28 M38 M48 M58 M68 M78 M88 M98 M108 M118 M128 M138 M148 M158 M168 M178 M188 M198 M208 M218 M238 M248 M258 M269 M279 M18 M228</xm:sqref>
        </x14:dataValidation>
        <x14:dataValidation type="list" allowBlank="1" showInputMessage="1" showErrorMessage="1" prompt="What is the level of English you seek for listening in this occupation? " xr:uid="{72177C5B-3D60-4610-8D75-50CC0AB38E17}">
          <x14:formula1>
            <xm:f>Dropdowns!$F$2:$F$4</xm:f>
          </x14:formula1>
          <xm:sqref>M9 M29 M39 M49 M59 M69 M79 M89 M99 M109 M119 M129 M139 M149 M159 M169 M179 M189 M199 M209 M219 M239 M249 M259 M270 M280 M19 M229</xm:sqref>
        </x14:dataValidation>
        <x14:dataValidation type="list" allowBlank="1" showInputMessage="1" showErrorMessage="1" prompt="What is the level of English you seek for writing in this occupation? " xr:uid="{77E515A7-BD81-47D6-8476-4A2887B10227}">
          <x14:formula1>
            <xm:f>Dropdowns!$F$2:$F$4</xm:f>
          </x14:formula1>
          <xm:sqref>M10 M30 M40 M50 M60 M70 M80 M90 M100 M110 M120 M130 M140 M150 M160 M170 M180 M190 M200 M210 M220 M240 M250 M260 M271 M281 M20 M230</xm:sqref>
        </x14:dataValidation>
        <x14:dataValidation type="list" allowBlank="1" showInputMessage="1" showErrorMessage="1" prompt="What is the level of English you seek for speaking in this occupation? " xr:uid="{B2DC3A4E-B414-4C87-8194-F64B5CED2715}">
          <x14:formula1>
            <xm:f>Dropdowns!$F$2:$F$4</xm:f>
          </x14:formula1>
          <xm:sqref>M11 M31 M41 M51 M61 M71 M81 M91 M101 M111 M121 M131 M141 M151 M161 M171 M181 M191 M201 M211 M221 M241 M251 M261 M272 M282 M21 M231</xm:sqref>
        </x14:dataValidation>
        <x14:dataValidation type="list" allowBlank="1" showInputMessage="1" showErrorMessage="1" prompt="What size concession (%) to the current income threshold of $76,515 are you requesting? " xr:uid="{63CA4EAC-B608-48F8-807D-6BCC7B5E8A25}">
          <x14:formula1>
            <xm:f>Dropdowns!$E$2:$E$5</xm:f>
          </x14:formula1>
          <xm:sqref>M5 M25 M35 M45 M55 M65 M75 M85 M95 M105 M115 M125 M135 M145 M155 M165 M175 M185 M195 M205 M215 M235 M245 M255 M266 M276 M15 M225</xm:sqref>
        </x14:dataValidation>
        <x14:dataValidation type="list" allowBlank="1" prompt="To what area should this concession apply?" xr:uid="{2F38D15D-3623-4682-B789-6AE8ED92D4D3}">
          <x14:formula1>
            <xm:f>Dropdowns!$J$2:$J$3</xm:f>
          </x14:formula1>
          <xm:sqref>N74:N77 N82:N87 N92:N97 N102:N107 N112:N117 N122:N127 N132:N137 N142:N147 N152:N157 N162:N167 N172:N177 N182:N187 N192:N197 N202:N207 N212:N217 N242:N247 N252:N257 N262:N263 N265:N268 N273:N278 N283:N284 N222:N227 N232:N237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4AE0A-4DEF-4BD0-98BF-D8F39FB612B6}">
  <sheetPr>
    <pageSetUpPr fitToPage="1"/>
  </sheetPr>
  <dimension ref="A1:AO510"/>
  <sheetViews>
    <sheetView showRowColHeaders="0" zoomScale="80" zoomScaleNormal="80" zoomScaleSheetLayoutView="80" workbookViewId="0">
      <pane ySplit="3" topLeftCell="A4" activePane="bottomLeft" state="frozen"/>
      <selection pane="bottomLeft" activeCell="A4" sqref="A4:A13"/>
    </sheetView>
  </sheetViews>
  <sheetFormatPr defaultColWidth="9.140625" defaultRowHeight="15" x14ac:dyDescent="0.25"/>
  <cols>
    <col min="1" max="1" width="10.5703125" style="147" customWidth="1"/>
    <col min="2" max="5" width="25.5703125" style="15" customWidth="1"/>
    <col min="6" max="6" width="6.5703125" style="15" customWidth="1"/>
    <col min="7" max="10" width="10.5703125" style="15" customWidth="1"/>
    <col min="11" max="11" width="25.5703125" style="15" customWidth="1"/>
    <col min="12" max="12" width="30.5703125" style="15" customWidth="1"/>
    <col min="13" max="14" width="18.5703125" style="15" customWidth="1"/>
    <col min="15" max="15" width="25.5703125" style="15" customWidth="1"/>
    <col min="16" max="16384" width="9.140625" style="15"/>
  </cols>
  <sheetData>
    <row r="1" spans="1:41" s="1" customFormat="1" ht="23.1" customHeight="1" thickBot="1" x14ac:dyDescent="0.3">
      <c r="A1" s="327" t="s">
        <v>349</v>
      </c>
      <c r="B1" s="328"/>
      <c r="C1" s="328"/>
      <c r="D1" s="328"/>
      <c r="E1" s="328"/>
      <c r="F1" s="328"/>
      <c r="G1" s="328"/>
      <c r="H1" s="328"/>
      <c r="I1" s="328"/>
      <c r="J1" s="328"/>
      <c r="K1" s="328"/>
      <c r="L1" s="328"/>
      <c r="M1" s="328"/>
      <c r="N1" s="328"/>
      <c r="O1" s="329"/>
    </row>
    <row r="2" spans="1:41" s="1" customFormat="1" ht="15" customHeight="1" thickBot="1" x14ac:dyDescent="0.3">
      <c r="A2" s="442" t="s">
        <v>69</v>
      </c>
      <c r="B2" s="253"/>
      <c r="C2" s="253"/>
      <c r="D2" s="253"/>
      <c r="E2" s="253"/>
      <c r="F2" s="253"/>
      <c r="G2" s="307" t="s">
        <v>70</v>
      </c>
      <c r="H2" s="307"/>
      <c r="I2" s="308"/>
      <c r="J2" s="253" t="s">
        <v>71</v>
      </c>
      <c r="K2" s="253"/>
      <c r="L2" s="253"/>
      <c r="M2" s="253"/>
      <c r="N2" s="253"/>
      <c r="O2" s="441"/>
    </row>
    <row r="3" spans="1:41" s="8" customFormat="1" ht="45" customHeight="1" thickBot="1" x14ac:dyDescent="0.3">
      <c r="A3" s="89" t="s">
        <v>72</v>
      </c>
      <c r="B3" s="90" t="s">
        <v>73</v>
      </c>
      <c r="C3" s="90" t="s">
        <v>74</v>
      </c>
      <c r="D3" s="90" t="s">
        <v>75</v>
      </c>
      <c r="E3" s="90" t="s">
        <v>76</v>
      </c>
      <c r="F3" s="91" t="s">
        <v>77</v>
      </c>
      <c r="G3" s="71" t="s">
        <v>0</v>
      </c>
      <c r="H3" s="72" t="s">
        <v>1333</v>
      </c>
      <c r="I3" s="73" t="s">
        <v>78</v>
      </c>
      <c r="J3" s="51" t="s">
        <v>79</v>
      </c>
      <c r="K3" s="46" t="s">
        <v>80</v>
      </c>
      <c r="L3" s="90" t="s">
        <v>81</v>
      </c>
      <c r="M3" s="90" t="s">
        <v>82</v>
      </c>
      <c r="N3" s="92" t="s">
        <v>1327</v>
      </c>
      <c r="O3" s="93" t="s">
        <v>83</v>
      </c>
    </row>
    <row r="4" spans="1:41" s="1" customFormat="1" x14ac:dyDescent="0.25">
      <c r="A4" s="207">
        <v>149999</v>
      </c>
      <c r="B4" s="171" t="s">
        <v>350</v>
      </c>
      <c r="C4" s="171"/>
      <c r="D4" s="171"/>
      <c r="E4" s="210" t="s">
        <v>351</v>
      </c>
      <c r="F4" s="213">
        <v>1</v>
      </c>
      <c r="G4" s="192"/>
      <c r="H4" s="195"/>
      <c r="I4" s="198"/>
      <c r="J4" s="201"/>
      <c r="K4" s="204"/>
      <c r="L4" s="94" t="s">
        <v>86</v>
      </c>
      <c r="M4" s="41"/>
      <c r="N4" s="41"/>
      <c r="O4" s="42"/>
    </row>
    <row r="5" spans="1:41" s="1" customFormat="1" x14ac:dyDescent="0.25">
      <c r="A5" s="382"/>
      <c r="B5" s="172"/>
      <c r="C5" s="172"/>
      <c r="D5" s="172"/>
      <c r="E5" s="211"/>
      <c r="F5" s="214"/>
      <c r="G5" s="193"/>
      <c r="H5" s="196"/>
      <c r="I5" s="199"/>
      <c r="J5" s="202"/>
      <c r="K5" s="205"/>
      <c r="L5" s="95" t="s">
        <v>87</v>
      </c>
      <c r="M5" s="6"/>
      <c r="N5" s="6"/>
      <c r="O5" s="43"/>
    </row>
    <row r="6" spans="1:41" s="1" customFormat="1" ht="30" x14ac:dyDescent="0.25">
      <c r="A6" s="382"/>
      <c r="B6" s="172"/>
      <c r="C6" s="172"/>
      <c r="D6" s="172"/>
      <c r="E6" s="211"/>
      <c r="F6" s="214"/>
      <c r="G6" s="193"/>
      <c r="H6" s="196"/>
      <c r="I6" s="199"/>
      <c r="J6" s="202"/>
      <c r="K6" s="205"/>
      <c r="L6" s="95" t="s">
        <v>1338</v>
      </c>
      <c r="M6" s="6"/>
      <c r="N6" s="6"/>
      <c r="O6" s="43"/>
    </row>
    <row r="7" spans="1:41" s="1" customFormat="1" x14ac:dyDescent="0.25">
      <c r="A7" s="382"/>
      <c r="B7" s="172"/>
      <c r="C7" s="172"/>
      <c r="D7" s="172"/>
      <c r="E7" s="211"/>
      <c r="F7" s="214"/>
      <c r="G7" s="193"/>
      <c r="H7" s="196"/>
      <c r="I7" s="199"/>
      <c r="J7" s="202"/>
      <c r="K7" s="205"/>
      <c r="L7" s="166" t="s">
        <v>1330</v>
      </c>
      <c r="M7" s="167"/>
      <c r="N7" s="100"/>
      <c r="O7" s="43"/>
    </row>
    <row r="8" spans="1:41" s="1" customFormat="1" x14ac:dyDescent="0.25">
      <c r="A8" s="382"/>
      <c r="B8" s="172"/>
      <c r="C8" s="172"/>
      <c r="D8" s="172"/>
      <c r="E8" s="211"/>
      <c r="F8" s="214"/>
      <c r="G8" s="193"/>
      <c r="H8" s="196"/>
      <c r="I8" s="199"/>
      <c r="J8" s="202"/>
      <c r="K8" s="205"/>
      <c r="L8" s="96" t="s">
        <v>88</v>
      </c>
      <c r="M8" s="6"/>
      <c r="N8" s="168"/>
      <c r="O8" s="43"/>
    </row>
    <row r="9" spans="1:41" s="1" customFormat="1" x14ac:dyDescent="0.25">
      <c r="A9" s="382"/>
      <c r="B9" s="172"/>
      <c r="C9" s="172"/>
      <c r="D9" s="172"/>
      <c r="E9" s="211"/>
      <c r="F9" s="214"/>
      <c r="G9" s="193"/>
      <c r="H9" s="196"/>
      <c r="I9" s="199"/>
      <c r="J9" s="202"/>
      <c r="K9" s="205"/>
      <c r="L9" s="96" t="s">
        <v>89</v>
      </c>
      <c r="M9" s="6"/>
      <c r="N9" s="169"/>
      <c r="O9" s="43"/>
    </row>
    <row r="10" spans="1:41" s="1" customFormat="1" x14ac:dyDescent="0.25">
      <c r="A10" s="382"/>
      <c r="B10" s="172"/>
      <c r="C10" s="172"/>
      <c r="D10" s="172"/>
      <c r="E10" s="211"/>
      <c r="F10" s="214"/>
      <c r="G10" s="193"/>
      <c r="H10" s="196"/>
      <c r="I10" s="199"/>
      <c r="J10" s="202"/>
      <c r="K10" s="205"/>
      <c r="L10" s="96" t="s">
        <v>90</v>
      </c>
      <c r="M10" s="6"/>
      <c r="N10" s="169"/>
      <c r="O10" s="43"/>
    </row>
    <row r="11" spans="1:41" s="1" customFormat="1" x14ac:dyDescent="0.25">
      <c r="A11" s="382"/>
      <c r="B11" s="172"/>
      <c r="C11" s="172"/>
      <c r="D11" s="172"/>
      <c r="E11" s="211"/>
      <c r="F11" s="214"/>
      <c r="G11" s="193"/>
      <c r="H11" s="196"/>
      <c r="I11" s="199"/>
      <c r="J11" s="202"/>
      <c r="K11" s="205"/>
      <c r="L11" s="96" t="s">
        <v>91</v>
      </c>
      <c r="M11" s="6"/>
      <c r="N11" s="170"/>
      <c r="O11" s="43"/>
    </row>
    <row r="12" spans="1:41" s="1" customFormat="1" ht="30" x14ac:dyDescent="0.25">
      <c r="A12" s="382"/>
      <c r="B12" s="172"/>
      <c r="C12" s="172"/>
      <c r="D12" s="172"/>
      <c r="E12" s="211"/>
      <c r="F12" s="214"/>
      <c r="G12" s="193"/>
      <c r="H12" s="196"/>
      <c r="I12" s="199"/>
      <c r="J12" s="202"/>
      <c r="K12" s="205"/>
      <c r="L12" s="95" t="s">
        <v>92</v>
      </c>
      <c r="M12" s="6"/>
      <c r="N12" s="6"/>
      <c r="O12" s="43"/>
    </row>
    <row r="13" spans="1:41" s="1" customFormat="1" ht="30.75" thickBot="1" x14ac:dyDescent="0.3">
      <c r="A13" s="383"/>
      <c r="B13" s="173"/>
      <c r="C13" s="173"/>
      <c r="D13" s="173"/>
      <c r="E13" s="212"/>
      <c r="F13" s="215"/>
      <c r="G13" s="194"/>
      <c r="H13" s="197"/>
      <c r="I13" s="200"/>
      <c r="J13" s="203"/>
      <c r="K13" s="206"/>
      <c r="L13" s="97" t="s">
        <v>1339</v>
      </c>
      <c r="M13" s="44"/>
      <c r="N13" s="44"/>
      <c r="O13" s="45"/>
    </row>
    <row r="14" spans="1:41" s="10" customFormat="1" x14ac:dyDescent="0.25">
      <c r="A14" s="207">
        <v>171231</v>
      </c>
      <c r="B14" s="171" t="s">
        <v>352</v>
      </c>
      <c r="C14" s="171"/>
      <c r="D14" s="171"/>
      <c r="E14" s="210"/>
      <c r="F14" s="213">
        <v>2</v>
      </c>
      <c r="G14" s="192"/>
      <c r="H14" s="195"/>
      <c r="I14" s="198"/>
      <c r="J14" s="201"/>
      <c r="K14" s="204"/>
      <c r="L14" s="94" t="s">
        <v>86</v>
      </c>
      <c r="M14" s="41"/>
      <c r="N14" s="41"/>
      <c r="O14" s="42"/>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row>
    <row r="15" spans="1:41" s="10" customFormat="1" x14ac:dyDescent="0.25">
      <c r="A15" s="382"/>
      <c r="B15" s="172"/>
      <c r="C15" s="172"/>
      <c r="D15" s="172"/>
      <c r="E15" s="211"/>
      <c r="F15" s="214"/>
      <c r="G15" s="193"/>
      <c r="H15" s="196"/>
      <c r="I15" s="199"/>
      <c r="J15" s="202"/>
      <c r="K15" s="205"/>
      <c r="L15" s="95" t="s">
        <v>87</v>
      </c>
      <c r="M15" s="6"/>
      <c r="N15" s="6"/>
      <c r="O15" s="43"/>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row>
    <row r="16" spans="1:41" s="10" customFormat="1" ht="30" x14ac:dyDescent="0.25">
      <c r="A16" s="382"/>
      <c r="B16" s="172"/>
      <c r="C16" s="172"/>
      <c r="D16" s="172"/>
      <c r="E16" s="211"/>
      <c r="F16" s="214"/>
      <c r="G16" s="193"/>
      <c r="H16" s="196"/>
      <c r="I16" s="199"/>
      <c r="J16" s="202"/>
      <c r="K16" s="205"/>
      <c r="L16" s="95" t="s">
        <v>1338</v>
      </c>
      <c r="M16" s="6"/>
      <c r="N16" s="6"/>
      <c r="O16" s="43"/>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row>
    <row r="17" spans="1:41" s="10" customFormat="1" x14ac:dyDescent="0.25">
      <c r="A17" s="382"/>
      <c r="B17" s="172"/>
      <c r="C17" s="172"/>
      <c r="D17" s="172"/>
      <c r="E17" s="211"/>
      <c r="F17" s="214"/>
      <c r="G17" s="193"/>
      <c r="H17" s="196"/>
      <c r="I17" s="199"/>
      <c r="J17" s="202"/>
      <c r="K17" s="205"/>
      <c r="L17" s="166" t="s">
        <v>1330</v>
      </c>
      <c r="M17" s="167"/>
      <c r="N17" s="100"/>
      <c r="O17" s="43"/>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row>
    <row r="18" spans="1:41" s="10" customFormat="1" x14ac:dyDescent="0.25">
      <c r="A18" s="382"/>
      <c r="B18" s="172"/>
      <c r="C18" s="172"/>
      <c r="D18" s="172"/>
      <c r="E18" s="211"/>
      <c r="F18" s="214"/>
      <c r="G18" s="193"/>
      <c r="H18" s="196"/>
      <c r="I18" s="199"/>
      <c r="J18" s="202"/>
      <c r="K18" s="205"/>
      <c r="L18" s="96" t="s">
        <v>88</v>
      </c>
      <c r="M18" s="6"/>
      <c r="N18" s="168"/>
      <c r="O18" s="43"/>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row>
    <row r="19" spans="1:41" s="10" customFormat="1" x14ac:dyDescent="0.25">
      <c r="A19" s="382"/>
      <c r="B19" s="172"/>
      <c r="C19" s="172"/>
      <c r="D19" s="172"/>
      <c r="E19" s="211"/>
      <c r="F19" s="214"/>
      <c r="G19" s="193"/>
      <c r="H19" s="196"/>
      <c r="I19" s="199"/>
      <c r="J19" s="202"/>
      <c r="K19" s="205"/>
      <c r="L19" s="96" t="s">
        <v>89</v>
      </c>
      <c r="M19" s="6"/>
      <c r="N19" s="169"/>
      <c r="O19" s="43"/>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row>
    <row r="20" spans="1:41" s="10" customFormat="1" x14ac:dyDescent="0.25">
      <c r="A20" s="382"/>
      <c r="B20" s="172"/>
      <c r="C20" s="172"/>
      <c r="D20" s="172"/>
      <c r="E20" s="211"/>
      <c r="F20" s="214"/>
      <c r="G20" s="193"/>
      <c r="H20" s="196"/>
      <c r="I20" s="199"/>
      <c r="J20" s="202"/>
      <c r="K20" s="205"/>
      <c r="L20" s="96" t="s">
        <v>90</v>
      </c>
      <c r="M20" s="6"/>
      <c r="N20" s="169"/>
      <c r="O20" s="43"/>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row>
    <row r="21" spans="1:41" s="10" customFormat="1" x14ac:dyDescent="0.25">
      <c r="A21" s="382"/>
      <c r="B21" s="172"/>
      <c r="C21" s="172"/>
      <c r="D21" s="172"/>
      <c r="E21" s="211"/>
      <c r="F21" s="214"/>
      <c r="G21" s="193"/>
      <c r="H21" s="196"/>
      <c r="I21" s="199"/>
      <c r="J21" s="202"/>
      <c r="K21" s="205"/>
      <c r="L21" s="96" t="s">
        <v>91</v>
      </c>
      <c r="M21" s="6"/>
      <c r="N21" s="170"/>
      <c r="O21" s="43"/>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row>
    <row r="22" spans="1:41" s="10" customFormat="1" ht="30" x14ac:dyDescent="0.25">
      <c r="A22" s="382"/>
      <c r="B22" s="172"/>
      <c r="C22" s="172"/>
      <c r="D22" s="172"/>
      <c r="E22" s="211"/>
      <c r="F22" s="214"/>
      <c r="G22" s="193"/>
      <c r="H22" s="196"/>
      <c r="I22" s="199"/>
      <c r="J22" s="202"/>
      <c r="K22" s="205"/>
      <c r="L22" s="95" t="s">
        <v>92</v>
      </c>
      <c r="M22" s="6"/>
      <c r="N22" s="6"/>
      <c r="O22" s="43"/>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row>
    <row r="23" spans="1:41" s="10" customFormat="1" ht="30.75" thickBot="1" x14ac:dyDescent="0.3">
      <c r="A23" s="383"/>
      <c r="B23" s="173"/>
      <c r="C23" s="173"/>
      <c r="D23" s="173"/>
      <c r="E23" s="212"/>
      <c r="F23" s="215"/>
      <c r="G23" s="194"/>
      <c r="H23" s="197"/>
      <c r="I23" s="200"/>
      <c r="J23" s="203"/>
      <c r="K23" s="206"/>
      <c r="L23" s="97" t="s">
        <v>1339</v>
      </c>
      <c r="M23" s="44"/>
      <c r="N23" s="44"/>
      <c r="O23" s="45"/>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row>
    <row r="24" spans="1:41" s="18" customFormat="1" x14ac:dyDescent="0.25">
      <c r="A24" s="207">
        <v>172934</v>
      </c>
      <c r="B24" s="171" t="s">
        <v>353</v>
      </c>
      <c r="C24" s="171"/>
      <c r="D24" s="171"/>
      <c r="E24" s="210"/>
      <c r="F24" s="213">
        <v>2</v>
      </c>
      <c r="G24" s="192"/>
      <c r="H24" s="195"/>
      <c r="I24" s="198"/>
      <c r="J24" s="201"/>
      <c r="K24" s="204"/>
      <c r="L24" s="94" t="s">
        <v>86</v>
      </c>
      <c r="M24" s="41"/>
      <c r="N24" s="41"/>
      <c r="O24" s="42"/>
      <c r="P24" s="1"/>
      <c r="Q24" s="1"/>
      <c r="R24" s="1"/>
      <c r="S24" s="1"/>
      <c r="T24" s="1"/>
      <c r="U24" s="1"/>
      <c r="V24" s="1"/>
      <c r="W24" s="1"/>
      <c r="X24" s="1"/>
      <c r="Y24" s="1"/>
      <c r="Z24" s="1"/>
      <c r="AA24" s="1"/>
      <c r="AB24" s="1"/>
      <c r="AC24" s="1"/>
      <c r="AD24" s="1"/>
      <c r="AE24" s="1"/>
      <c r="AF24" s="1"/>
      <c r="AG24" s="1"/>
      <c r="AH24" s="1"/>
      <c r="AI24" s="1"/>
      <c r="AJ24" s="1"/>
      <c r="AK24" s="1"/>
      <c r="AL24" s="1"/>
      <c r="AM24" s="1"/>
      <c r="AN24" s="1"/>
    </row>
    <row r="25" spans="1:41" s="18" customFormat="1" x14ac:dyDescent="0.25">
      <c r="A25" s="382"/>
      <c r="B25" s="172"/>
      <c r="C25" s="172"/>
      <c r="D25" s="172"/>
      <c r="E25" s="211"/>
      <c r="F25" s="214"/>
      <c r="G25" s="193"/>
      <c r="H25" s="196"/>
      <c r="I25" s="199"/>
      <c r="J25" s="202"/>
      <c r="K25" s="205"/>
      <c r="L25" s="95" t="s">
        <v>87</v>
      </c>
      <c r="M25" s="6"/>
      <c r="N25" s="6"/>
      <c r="O25" s="43"/>
      <c r="P25" s="1"/>
      <c r="Q25" s="1"/>
      <c r="R25" s="1"/>
      <c r="S25" s="1"/>
      <c r="T25" s="1"/>
      <c r="U25" s="1"/>
      <c r="V25" s="1"/>
      <c r="W25" s="1"/>
      <c r="X25" s="1"/>
      <c r="Y25" s="1"/>
      <c r="Z25" s="1"/>
      <c r="AA25" s="1"/>
      <c r="AB25" s="1"/>
      <c r="AC25" s="1"/>
      <c r="AD25" s="1"/>
      <c r="AE25" s="1"/>
      <c r="AF25" s="1"/>
      <c r="AG25" s="1"/>
      <c r="AH25" s="1"/>
      <c r="AI25" s="1"/>
      <c r="AJ25" s="1"/>
      <c r="AK25" s="1"/>
      <c r="AL25" s="1"/>
      <c r="AM25" s="1"/>
      <c r="AN25" s="1"/>
    </row>
    <row r="26" spans="1:41" s="18" customFormat="1" ht="30" x14ac:dyDescent="0.25">
      <c r="A26" s="382"/>
      <c r="B26" s="172"/>
      <c r="C26" s="172"/>
      <c r="D26" s="172"/>
      <c r="E26" s="211"/>
      <c r="F26" s="214"/>
      <c r="G26" s="193"/>
      <c r="H26" s="196"/>
      <c r="I26" s="199"/>
      <c r="J26" s="202"/>
      <c r="K26" s="205"/>
      <c r="L26" s="95" t="s">
        <v>1338</v>
      </c>
      <c r="M26" s="6"/>
      <c r="N26" s="6"/>
      <c r="O26" s="43"/>
      <c r="P26" s="1"/>
      <c r="Q26" s="1"/>
      <c r="R26" s="1"/>
      <c r="S26" s="1"/>
      <c r="T26" s="1"/>
      <c r="U26" s="1"/>
      <c r="V26" s="1"/>
      <c r="W26" s="1"/>
      <c r="X26" s="1"/>
      <c r="Y26" s="1"/>
      <c r="Z26" s="1"/>
      <c r="AA26" s="1"/>
      <c r="AB26" s="1"/>
      <c r="AC26" s="1"/>
      <c r="AD26" s="1"/>
      <c r="AE26" s="1"/>
      <c r="AF26" s="1"/>
      <c r="AG26" s="1"/>
      <c r="AH26" s="1"/>
      <c r="AI26" s="1"/>
      <c r="AJ26" s="1"/>
      <c r="AK26" s="1"/>
      <c r="AL26" s="1"/>
      <c r="AM26" s="1"/>
      <c r="AN26" s="1"/>
    </row>
    <row r="27" spans="1:41" s="18" customFormat="1" x14ac:dyDescent="0.25">
      <c r="A27" s="382"/>
      <c r="B27" s="172"/>
      <c r="C27" s="172"/>
      <c r="D27" s="172"/>
      <c r="E27" s="211"/>
      <c r="F27" s="214"/>
      <c r="G27" s="193"/>
      <c r="H27" s="196"/>
      <c r="I27" s="199"/>
      <c r="J27" s="202"/>
      <c r="K27" s="205"/>
      <c r="L27" s="166" t="s">
        <v>1330</v>
      </c>
      <c r="M27" s="167"/>
      <c r="N27" s="100"/>
      <c r="O27" s="43"/>
      <c r="P27" s="1"/>
      <c r="Q27" s="1"/>
      <c r="R27" s="1"/>
      <c r="S27" s="1"/>
      <c r="T27" s="1"/>
      <c r="U27" s="1"/>
      <c r="V27" s="1"/>
      <c r="W27" s="1"/>
      <c r="X27" s="1"/>
      <c r="Y27" s="1"/>
      <c r="Z27" s="1"/>
      <c r="AA27" s="1"/>
      <c r="AB27" s="1"/>
      <c r="AC27" s="1"/>
      <c r="AD27" s="1"/>
      <c r="AE27" s="1"/>
      <c r="AF27" s="1"/>
      <c r="AG27" s="1"/>
      <c r="AH27" s="1"/>
      <c r="AI27" s="1"/>
      <c r="AJ27" s="1"/>
      <c r="AK27" s="1"/>
      <c r="AL27" s="1"/>
      <c r="AM27" s="1"/>
      <c r="AN27" s="1"/>
    </row>
    <row r="28" spans="1:41" s="18" customFormat="1" x14ac:dyDescent="0.25">
      <c r="A28" s="382"/>
      <c r="B28" s="172"/>
      <c r="C28" s="172"/>
      <c r="D28" s="172"/>
      <c r="E28" s="211"/>
      <c r="F28" s="214"/>
      <c r="G28" s="193"/>
      <c r="H28" s="196"/>
      <c r="I28" s="199"/>
      <c r="J28" s="202"/>
      <c r="K28" s="205"/>
      <c r="L28" s="96" t="s">
        <v>88</v>
      </c>
      <c r="M28" s="6"/>
      <c r="N28" s="168"/>
      <c r="O28" s="43"/>
      <c r="P28" s="1"/>
      <c r="Q28" s="1"/>
      <c r="R28" s="1"/>
      <c r="S28" s="1"/>
      <c r="T28" s="1"/>
      <c r="U28" s="1"/>
      <c r="V28" s="1"/>
      <c r="W28" s="1"/>
      <c r="X28" s="1"/>
      <c r="Y28" s="1"/>
      <c r="Z28" s="1"/>
      <c r="AA28" s="1"/>
      <c r="AB28" s="1"/>
      <c r="AC28" s="1"/>
      <c r="AD28" s="1"/>
      <c r="AE28" s="1"/>
      <c r="AF28" s="1"/>
      <c r="AG28" s="1"/>
      <c r="AH28" s="1"/>
      <c r="AI28" s="1"/>
      <c r="AJ28" s="1"/>
      <c r="AK28" s="1"/>
      <c r="AL28" s="1"/>
      <c r="AM28" s="1"/>
      <c r="AN28" s="1"/>
    </row>
    <row r="29" spans="1:41" s="18" customFormat="1" x14ac:dyDescent="0.25">
      <c r="A29" s="382"/>
      <c r="B29" s="172"/>
      <c r="C29" s="172"/>
      <c r="D29" s="172"/>
      <c r="E29" s="211"/>
      <c r="F29" s="214"/>
      <c r="G29" s="193"/>
      <c r="H29" s="196"/>
      <c r="I29" s="199"/>
      <c r="J29" s="202"/>
      <c r="K29" s="205"/>
      <c r="L29" s="96" t="s">
        <v>89</v>
      </c>
      <c r="M29" s="6"/>
      <c r="N29" s="169"/>
      <c r="O29" s="43"/>
      <c r="P29" s="1"/>
      <c r="Q29" s="1"/>
      <c r="R29" s="1"/>
      <c r="S29" s="1"/>
      <c r="T29" s="1"/>
      <c r="U29" s="1"/>
      <c r="V29" s="1"/>
      <c r="W29" s="1"/>
      <c r="X29" s="1"/>
      <c r="Y29" s="1"/>
      <c r="Z29" s="1"/>
      <c r="AA29" s="1"/>
      <c r="AB29" s="1"/>
      <c r="AC29" s="1"/>
      <c r="AD29" s="1"/>
      <c r="AE29" s="1"/>
      <c r="AF29" s="1"/>
      <c r="AG29" s="1"/>
      <c r="AH29" s="1"/>
      <c r="AI29" s="1"/>
      <c r="AJ29" s="1"/>
      <c r="AK29" s="1"/>
      <c r="AL29" s="1"/>
      <c r="AM29" s="1"/>
      <c r="AN29" s="1"/>
    </row>
    <row r="30" spans="1:41" s="18" customFormat="1" x14ac:dyDescent="0.25">
      <c r="A30" s="382"/>
      <c r="B30" s="172"/>
      <c r="C30" s="172"/>
      <c r="D30" s="172"/>
      <c r="E30" s="211"/>
      <c r="F30" s="214"/>
      <c r="G30" s="193"/>
      <c r="H30" s="196"/>
      <c r="I30" s="199"/>
      <c r="J30" s="202"/>
      <c r="K30" s="205"/>
      <c r="L30" s="96" t="s">
        <v>90</v>
      </c>
      <c r="M30" s="6"/>
      <c r="N30" s="169"/>
      <c r="O30" s="43"/>
      <c r="P30" s="1"/>
      <c r="Q30" s="1"/>
      <c r="R30" s="1"/>
      <c r="S30" s="1"/>
      <c r="T30" s="1"/>
      <c r="U30" s="1"/>
      <c r="V30" s="1"/>
      <c r="W30" s="1"/>
      <c r="X30" s="1"/>
      <c r="Y30" s="1"/>
      <c r="Z30" s="1"/>
      <c r="AA30" s="1"/>
      <c r="AB30" s="1"/>
      <c r="AC30" s="1"/>
      <c r="AD30" s="1"/>
      <c r="AE30" s="1"/>
      <c r="AF30" s="1"/>
      <c r="AG30" s="1"/>
      <c r="AH30" s="1"/>
      <c r="AI30" s="1"/>
      <c r="AJ30" s="1"/>
      <c r="AK30" s="1"/>
      <c r="AL30" s="1"/>
      <c r="AM30" s="1"/>
      <c r="AN30" s="1"/>
    </row>
    <row r="31" spans="1:41" s="18" customFormat="1" x14ac:dyDescent="0.25">
      <c r="A31" s="382"/>
      <c r="B31" s="172"/>
      <c r="C31" s="172"/>
      <c r="D31" s="172"/>
      <c r="E31" s="211"/>
      <c r="F31" s="214"/>
      <c r="G31" s="193"/>
      <c r="H31" s="196"/>
      <c r="I31" s="199"/>
      <c r="J31" s="202"/>
      <c r="K31" s="205"/>
      <c r="L31" s="96" t="s">
        <v>91</v>
      </c>
      <c r="M31" s="6"/>
      <c r="N31" s="170"/>
      <c r="O31" s="43"/>
      <c r="P31" s="1"/>
      <c r="Q31" s="1"/>
      <c r="R31" s="1"/>
      <c r="S31" s="1"/>
      <c r="T31" s="1"/>
      <c r="U31" s="1"/>
      <c r="V31" s="1"/>
      <c r="W31" s="1"/>
      <c r="X31" s="1"/>
      <c r="Y31" s="1"/>
      <c r="Z31" s="1"/>
      <c r="AA31" s="1"/>
      <c r="AB31" s="1"/>
      <c r="AC31" s="1"/>
      <c r="AD31" s="1"/>
      <c r="AE31" s="1"/>
      <c r="AF31" s="1"/>
      <c r="AG31" s="1"/>
      <c r="AH31" s="1"/>
      <c r="AI31" s="1"/>
      <c r="AJ31" s="1"/>
      <c r="AK31" s="1"/>
      <c r="AL31" s="1"/>
      <c r="AM31" s="1"/>
      <c r="AN31" s="1"/>
    </row>
    <row r="32" spans="1:41" s="18" customFormat="1" ht="30" x14ac:dyDescent="0.25">
      <c r="A32" s="382"/>
      <c r="B32" s="172"/>
      <c r="C32" s="172"/>
      <c r="D32" s="172"/>
      <c r="E32" s="211"/>
      <c r="F32" s="214"/>
      <c r="G32" s="193"/>
      <c r="H32" s="196"/>
      <c r="I32" s="199"/>
      <c r="J32" s="202"/>
      <c r="K32" s="205"/>
      <c r="L32" s="95" t="s">
        <v>92</v>
      </c>
      <c r="M32" s="6"/>
      <c r="N32" s="6"/>
      <c r="O32" s="43"/>
      <c r="P32" s="1"/>
      <c r="Q32" s="1"/>
      <c r="R32" s="1"/>
      <c r="S32" s="1"/>
      <c r="T32" s="1"/>
      <c r="U32" s="1"/>
      <c r="V32" s="1"/>
      <c r="W32" s="1"/>
      <c r="X32" s="1"/>
      <c r="Y32" s="1"/>
      <c r="Z32" s="1"/>
      <c r="AA32" s="1"/>
      <c r="AB32" s="1"/>
      <c r="AC32" s="1"/>
      <c r="AD32" s="1"/>
      <c r="AE32" s="1"/>
      <c r="AF32" s="1"/>
      <c r="AG32" s="1"/>
      <c r="AH32" s="1"/>
      <c r="AI32" s="1"/>
      <c r="AJ32" s="1"/>
      <c r="AK32" s="1"/>
      <c r="AL32" s="1"/>
      <c r="AM32" s="1"/>
      <c r="AN32" s="1"/>
    </row>
    <row r="33" spans="1:40" s="18" customFormat="1" ht="30.75" thickBot="1" x14ac:dyDescent="0.3">
      <c r="A33" s="383"/>
      <c r="B33" s="173"/>
      <c r="C33" s="173"/>
      <c r="D33" s="173"/>
      <c r="E33" s="212"/>
      <c r="F33" s="215"/>
      <c r="G33" s="194"/>
      <c r="H33" s="197"/>
      <c r="I33" s="200"/>
      <c r="J33" s="203"/>
      <c r="K33" s="206"/>
      <c r="L33" s="97" t="s">
        <v>1339</v>
      </c>
      <c r="M33" s="44"/>
      <c r="N33" s="44"/>
      <c r="O33" s="45"/>
      <c r="P33" s="1"/>
      <c r="Q33" s="1"/>
      <c r="R33" s="1"/>
      <c r="S33" s="1"/>
      <c r="T33" s="1"/>
      <c r="U33" s="1"/>
      <c r="V33" s="1"/>
      <c r="W33" s="1"/>
      <c r="X33" s="1"/>
      <c r="Y33" s="1"/>
      <c r="Z33" s="1"/>
      <c r="AA33" s="1"/>
      <c r="AB33" s="1"/>
      <c r="AC33" s="1"/>
      <c r="AD33" s="1"/>
      <c r="AE33" s="1"/>
      <c r="AF33" s="1"/>
      <c r="AG33" s="1"/>
      <c r="AH33" s="1"/>
      <c r="AI33" s="1"/>
      <c r="AJ33" s="1"/>
      <c r="AK33" s="1"/>
      <c r="AL33" s="1"/>
      <c r="AM33" s="1"/>
      <c r="AN33" s="1"/>
    </row>
    <row r="34" spans="1:40" s="1" customFormat="1" x14ac:dyDescent="0.25">
      <c r="A34" s="207">
        <v>222332</v>
      </c>
      <c r="B34" s="171" t="s">
        <v>354</v>
      </c>
      <c r="C34" s="171" t="s">
        <v>355</v>
      </c>
      <c r="D34" s="171" t="s">
        <v>356</v>
      </c>
      <c r="E34" s="210"/>
      <c r="F34" s="213">
        <v>1</v>
      </c>
      <c r="G34" s="192"/>
      <c r="H34" s="195"/>
      <c r="I34" s="198"/>
      <c r="J34" s="201"/>
      <c r="K34" s="204"/>
      <c r="L34" s="94" t="s">
        <v>86</v>
      </c>
      <c r="M34" s="41"/>
      <c r="N34" s="41"/>
      <c r="O34" s="42"/>
    </row>
    <row r="35" spans="1:40" s="1" customFormat="1" x14ac:dyDescent="0.25">
      <c r="A35" s="382"/>
      <c r="B35" s="172"/>
      <c r="C35" s="172"/>
      <c r="D35" s="172"/>
      <c r="E35" s="211"/>
      <c r="F35" s="214"/>
      <c r="G35" s="193"/>
      <c r="H35" s="196"/>
      <c r="I35" s="199"/>
      <c r="J35" s="202"/>
      <c r="K35" s="205"/>
      <c r="L35" s="95" t="s">
        <v>87</v>
      </c>
      <c r="M35" s="6"/>
      <c r="N35" s="6"/>
      <c r="O35" s="43"/>
    </row>
    <row r="36" spans="1:40" s="1" customFormat="1" ht="30" x14ac:dyDescent="0.25">
      <c r="A36" s="382"/>
      <c r="B36" s="172"/>
      <c r="C36" s="172"/>
      <c r="D36" s="172"/>
      <c r="E36" s="211"/>
      <c r="F36" s="214"/>
      <c r="G36" s="193"/>
      <c r="H36" s="196"/>
      <c r="I36" s="199"/>
      <c r="J36" s="202"/>
      <c r="K36" s="205"/>
      <c r="L36" s="95" t="s">
        <v>1338</v>
      </c>
      <c r="M36" s="6"/>
      <c r="N36" s="6"/>
      <c r="O36" s="43"/>
    </row>
    <row r="37" spans="1:40" s="1" customFormat="1" x14ac:dyDescent="0.25">
      <c r="A37" s="382"/>
      <c r="B37" s="172"/>
      <c r="C37" s="172"/>
      <c r="D37" s="172"/>
      <c r="E37" s="211"/>
      <c r="F37" s="214"/>
      <c r="G37" s="193"/>
      <c r="H37" s="196"/>
      <c r="I37" s="199"/>
      <c r="J37" s="202"/>
      <c r="K37" s="205"/>
      <c r="L37" s="166" t="s">
        <v>1330</v>
      </c>
      <c r="M37" s="167"/>
      <c r="N37" s="100"/>
      <c r="O37" s="43"/>
    </row>
    <row r="38" spans="1:40" s="1" customFormat="1" x14ac:dyDescent="0.25">
      <c r="A38" s="382"/>
      <c r="B38" s="172"/>
      <c r="C38" s="172"/>
      <c r="D38" s="172"/>
      <c r="E38" s="211"/>
      <c r="F38" s="214"/>
      <c r="G38" s="193"/>
      <c r="H38" s="196"/>
      <c r="I38" s="199"/>
      <c r="J38" s="202"/>
      <c r="K38" s="205"/>
      <c r="L38" s="96" t="s">
        <v>88</v>
      </c>
      <c r="M38" s="6"/>
      <c r="N38" s="168"/>
      <c r="O38" s="43"/>
    </row>
    <row r="39" spans="1:40" s="1" customFormat="1" x14ac:dyDescent="0.25">
      <c r="A39" s="382"/>
      <c r="B39" s="172"/>
      <c r="C39" s="172"/>
      <c r="D39" s="172"/>
      <c r="E39" s="211"/>
      <c r="F39" s="214"/>
      <c r="G39" s="193"/>
      <c r="H39" s="196"/>
      <c r="I39" s="199"/>
      <c r="J39" s="202"/>
      <c r="K39" s="205"/>
      <c r="L39" s="96" t="s">
        <v>89</v>
      </c>
      <c r="M39" s="6"/>
      <c r="N39" s="169"/>
      <c r="O39" s="43"/>
    </row>
    <row r="40" spans="1:40" s="1" customFormat="1" x14ac:dyDescent="0.25">
      <c r="A40" s="382"/>
      <c r="B40" s="172"/>
      <c r="C40" s="172"/>
      <c r="D40" s="172"/>
      <c r="E40" s="211"/>
      <c r="F40" s="214"/>
      <c r="G40" s="193"/>
      <c r="H40" s="196"/>
      <c r="I40" s="199"/>
      <c r="J40" s="202"/>
      <c r="K40" s="205"/>
      <c r="L40" s="96" t="s">
        <v>90</v>
      </c>
      <c r="M40" s="6"/>
      <c r="N40" s="169"/>
      <c r="O40" s="43"/>
    </row>
    <row r="41" spans="1:40" s="1" customFormat="1" x14ac:dyDescent="0.25">
      <c r="A41" s="382"/>
      <c r="B41" s="172"/>
      <c r="C41" s="172"/>
      <c r="D41" s="172"/>
      <c r="E41" s="211"/>
      <c r="F41" s="214"/>
      <c r="G41" s="193"/>
      <c r="H41" s="196"/>
      <c r="I41" s="199"/>
      <c r="J41" s="202"/>
      <c r="K41" s="205"/>
      <c r="L41" s="96" t="s">
        <v>91</v>
      </c>
      <c r="M41" s="6"/>
      <c r="N41" s="170"/>
      <c r="O41" s="43"/>
    </row>
    <row r="42" spans="1:40" s="1" customFormat="1" ht="30" x14ac:dyDescent="0.25">
      <c r="A42" s="382"/>
      <c r="B42" s="172"/>
      <c r="C42" s="172"/>
      <c r="D42" s="172"/>
      <c r="E42" s="211"/>
      <c r="F42" s="214"/>
      <c r="G42" s="193"/>
      <c r="H42" s="196"/>
      <c r="I42" s="199"/>
      <c r="J42" s="202"/>
      <c r="K42" s="205"/>
      <c r="L42" s="95" t="s">
        <v>92</v>
      </c>
      <c r="M42" s="6"/>
      <c r="N42" s="6"/>
      <c r="O42" s="43"/>
    </row>
    <row r="43" spans="1:40" s="1" customFormat="1" ht="30.75" thickBot="1" x14ac:dyDescent="0.3">
      <c r="A43" s="383"/>
      <c r="B43" s="173"/>
      <c r="C43" s="173"/>
      <c r="D43" s="173"/>
      <c r="E43" s="212"/>
      <c r="F43" s="215"/>
      <c r="G43" s="194"/>
      <c r="H43" s="197"/>
      <c r="I43" s="200"/>
      <c r="J43" s="203"/>
      <c r="K43" s="206"/>
      <c r="L43" s="97" t="s">
        <v>1339</v>
      </c>
      <c r="M43" s="44"/>
      <c r="N43" s="44"/>
      <c r="O43" s="45"/>
    </row>
    <row r="44" spans="1:40" s="1" customFormat="1" x14ac:dyDescent="0.25">
      <c r="A44" s="207">
        <v>223432</v>
      </c>
      <c r="B44" s="171" t="s">
        <v>357</v>
      </c>
      <c r="C44" s="171" t="s">
        <v>358</v>
      </c>
      <c r="D44" s="171" t="s">
        <v>359</v>
      </c>
      <c r="E44" s="210"/>
      <c r="F44" s="213">
        <v>1</v>
      </c>
      <c r="G44" s="192"/>
      <c r="H44" s="195"/>
      <c r="I44" s="198"/>
      <c r="J44" s="201"/>
      <c r="K44" s="204"/>
      <c r="L44" s="94" t="s">
        <v>86</v>
      </c>
      <c r="M44" s="41"/>
      <c r="N44" s="41"/>
      <c r="O44" s="42"/>
    </row>
    <row r="45" spans="1:40" s="1" customFormat="1" x14ac:dyDescent="0.25">
      <c r="A45" s="382"/>
      <c r="B45" s="172"/>
      <c r="C45" s="172"/>
      <c r="D45" s="172"/>
      <c r="E45" s="211"/>
      <c r="F45" s="214"/>
      <c r="G45" s="193"/>
      <c r="H45" s="196"/>
      <c r="I45" s="199"/>
      <c r="J45" s="202"/>
      <c r="K45" s="205"/>
      <c r="L45" s="95" t="s">
        <v>87</v>
      </c>
      <c r="M45" s="6"/>
      <c r="N45" s="6"/>
      <c r="O45" s="43"/>
    </row>
    <row r="46" spans="1:40" s="1" customFormat="1" ht="30" x14ac:dyDescent="0.25">
      <c r="A46" s="382"/>
      <c r="B46" s="172"/>
      <c r="C46" s="172"/>
      <c r="D46" s="172"/>
      <c r="E46" s="211"/>
      <c r="F46" s="214"/>
      <c r="G46" s="193"/>
      <c r="H46" s="196"/>
      <c r="I46" s="199"/>
      <c r="J46" s="202"/>
      <c r="K46" s="205"/>
      <c r="L46" s="95" t="s">
        <v>1338</v>
      </c>
      <c r="M46" s="6"/>
      <c r="N46" s="6"/>
      <c r="O46" s="43"/>
    </row>
    <row r="47" spans="1:40" s="1" customFormat="1" x14ac:dyDescent="0.25">
      <c r="A47" s="382"/>
      <c r="B47" s="172"/>
      <c r="C47" s="172"/>
      <c r="D47" s="172"/>
      <c r="E47" s="211"/>
      <c r="F47" s="214"/>
      <c r="G47" s="193"/>
      <c r="H47" s="196"/>
      <c r="I47" s="199"/>
      <c r="J47" s="202"/>
      <c r="K47" s="205"/>
      <c r="L47" s="166" t="s">
        <v>1330</v>
      </c>
      <c r="M47" s="167"/>
      <c r="N47" s="100"/>
      <c r="O47" s="43"/>
    </row>
    <row r="48" spans="1:40" s="1" customFormat="1" x14ac:dyDescent="0.25">
      <c r="A48" s="382"/>
      <c r="B48" s="172"/>
      <c r="C48" s="172"/>
      <c r="D48" s="172"/>
      <c r="E48" s="211"/>
      <c r="F48" s="214"/>
      <c r="G48" s="193"/>
      <c r="H48" s="196"/>
      <c r="I48" s="199"/>
      <c r="J48" s="202"/>
      <c r="K48" s="205"/>
      <c r="L48" s="96" t="s">
        <v>88</v>
      </c>
      <c r="M48" s="6"/>
      <c r="N48" s="168"/>
      <c r="O48" s="43"/>
    </row>
    <row r="49" spans="1:15" s="1" customFormat="1" x14ac:dyDescent="0.25">
      <c r="A49" s="382"/>
      <c r="B49" s="172"/>
      <c r="C49" s="172"/>
      <c r="D49" s="172"/>
      <c r="E49" s="211"/>
      <c r="F49" s="214"/>
      <c r="G49" s="193"/>
      <c r="H49" s="196"/>
      <c r="I49" s="199"/>
      <c r="J49" s="202"/>
      <c r="K49" s="205"/>
      <c r="L49" s="96" t="s">
        <v>89</v>
      </c>
      <c r="M49" s="6"/>
      <c r="N49" s="169"/>
      <c r="O49" s="43"/>
    </row>
    <row r="50" spans="1:15" s="1" customFormat="1" x14ac:dyDescent="0.25">
      <c r="A50" s="382"/>
      <c r="B50" s="172"/>
      <c r="C50" s="172"/>
      <c r="D50" s="172"/>
      <c r="E50" s="211"/>
      <c r="F50" s="214"/>
      <c r="G50" s="193"/>
      <c r="H50" s="196"/>
      <c r="I50" s="199"/>
      <c r="J50" s="202"/>
      <c r="K50" s="205"/>
      <c r="L50" s="96" t="s">
        <v>90</v>
      </c>
      <c r="M50" s="6"/>
      <c r="N50" s="169"/>
      <c r="O50" s="43"/>
    </row>
    <row r="51" spans="1:15" s="1" customFormat="1" x14ac:dyDescent="0.25">
      <c r="A51" s="382"/>
      <c r="B51" s="172"/>
      <c r="C51" s="172"/>
      <c r="D51" s="172"/>
      <c r="E51" s="211"/>
      <c r="F51" s="214"/>
      <c r="G51" s="193"/>
      <c r="H51" s="196"/>
      <c r="I51" s="199"/>
      <c r="J51" s="202"/>
      <c r="K51" s="205"/>
      <c r="L51" s="96" t="s">
        <v>91</v>
      </c>
      <c r="M51" s="6"/>
      <c r="N51" s="170"/>
      <c r="O51" s="43"/>
    </row>
    <row r="52" spans="1:15" s="1" customFormat="1" ht="30" x14ac:dyDescent="0.25">
      <c r="A52" s="382"/>
      <c r="B52" s="172"/>
      <c r="C52" s="172"/>
      <c r="D52" s="172"/>
      <c r="E52" s="211"/>
      <c r="F52" s="214"/>
      <c r="G52" s="193"/>
      <c r="H52" s="196"/>
      <c r="I52" s="199"/>
      <c r="J52" s="202"/>
      <c r="K52" s="205"/>
      <c r="L52" s="95" t="s">
        <v>92</v>
      </c>
      <c r="M52" s="6"/>
      <c r="N52" s="6"/>
      <c r="O52" s="43"/>
    </row>
    <row r="53" spans="1:15" s="1" customFormat="1" ht="30.75" thickBot="1" x14ac:dyDescent="0.3">
      <c r="A53" s="383"/>
      <c r="B53" s="173"/>
      <c r="C53" s="173"/>
      <c r="D53" s="173"/>
      <c r="E53" s="212"/>
      <c r="F53" s="215"/>
      <c r="G53" s="194"/>
      <c r="H53" s="197"/>
      <c r="I53" s="200"/>
      <c r="J53" s="203"/>
      <c r="K53" s="206"/>
      <c r="L53" s="97" t="s">
        <v>1339</v>
      </c>
      <c r="M53" s="44"/>
      <c r="N53" s="44"/>
      <c r="O53" s="45"/>
    </row>
    <row r="54" spans="1:15" s="1" customFormat="1" x14ac:dyDescent="0.25">
      <c r="A54" s="207">
        <v>223999</v>
      </c>
      <c r="B54" s="171" t="s">
        <v>312</v>
      </c>
      <c r="C54" s="171"/>
      <c r="D54" s="171" t="s">
        <v>360</v>
      </c>
      <c r="E54" s="210"/>
      <c r="F54" s="213">
        <v>1</v>
      </c>
      <c r="G54" s="192"/>
      <c r="H54" s="195"/>
      <c r="I54" s="198"/>
      <c r="J54" s="201"/>
      <c r="K54" s="204"/>
      <c r="L54" s="94" t="s">
        <v>86</v>
      </c>
      <c r="M54" s="41"/>
      <c r="N54" s="41"/>
      <c r="O54" s="42"/>
    </row>
    <row r="55" spans="1:15" s="1" customFormat="1" x14ac:dyDescent="0.25">
      <c r="A55" s="382"/>
      <c r="B55" s="172"/>
      <c r="C55" s="172"/>
      <c r="D55" s="172"/>
      <c r="E55" s="211"/>
      <c r="F55" s="214"/>
      <c r="G55" s="193"/>
      <c r="H55" s="196"/>
      <c r="I55" s="199"/>
      <c r="J55" s="202"/>
      <c r="K55" s="205"/>
      <c r="L55" s="95" t="s">
        <v>87</v>
      </c>
      <c r="M55" s="6"/>
      <c r="N55" s="6"/>
      <c r="O55" s="43"/>
    </row>
    <row r="56" spans="1:15" s="1" customFormat="1" ht="30" x14ac:dyDescent="0.25">
      <c r="A56" s="382"/>
      <c r="B56" s="172"/>
      <c r="C56" s="172"/>
      <c r="D56" s="172"/>
      <c r="E56" s="211"/>
      <c r="F56" s="214"/>
      <c r="G56" s="193"/>
      <c r="H56" s="196"/>
      <c r="I56" s="199"/>
      <c r="J56" s="202"/>
      <c r="K56" s="205"/>
      <c r="L56" s="95" t="s">
        <v>1338</v>
      </c>
      <c r="M56" s="6"/>
      <c r="N56" s="6"/>
      <c r="O56" s="43"/>
    </row>
    <row r="57" spans="1:15" s="1" customFormat="1" x14ac:dyDescent="0.25">
      <c r="A57" s="382"/>
      <c r="B57" s="172"/>
      <c r="C57" s="172"/>
      <c r="D57" s="172"/>
      <c r="E57" s="211"/>
      <c r="F57" s="214"/>
      <c r="G57" s="193"/>
      <c r="H57" s="196"/>
      <c r="I57" s="199"/>
      <c r="J57" s="202"/>
      <c r="K57" s="205"/>
      <c r="L57" s="166" t="s">
        <v>1330</v>
      </c>
      <c r="M57" s="167"/>
      <c r="N57" s="100"/>
      <c r="O57" s="43"/>
    </row>
    <row r="58" spans="1:15" s="1" customFormat="1" x14ac:dyDescent="0.25">
      <c r="A58" s="382"/>
      <c r="B58" s="172"/>
      <c r="C58" s="172"/>
      <c r="D58" s="172"/>
      <c r="E58" s="211"/>
      <c r="F58" s="214"/>
      <c r="G58" s="193"/>
      <c r="H58" s="196"/>
      <c r="I58" s="199"/>
      <c r="J58" s="202"/>
      <c r="K58" s="205"/>
      <c r="L58" s="96" t="s">
        <v>88</v>
      </c>
      <c r="M58" s="6"/>
      <c r="N58" s="168"/>
      <c r="O58" s="43"/>
    </row>
    <row r="59" spans="1:15" s="1" customFormat="1" x14ac:dyDescent="0.25">
      <c r="A59" s="382"/>
      <c r="B59" s="172"/>
      <c r="C59" s="172"/>
      <c r="D59" s="172"/>
      <c r="E59" s="211"/>
      <c r="F59" s="214"/>
      <c r="G59" s="193"/>
      <c r="H59" s="196"/>
      <c r="I59" s="199"/>
      <c r="J59" s="202"/>
      <c r="K59" s="205"/>
      <c r="L59" s="96" t="s">
        <v>89</v>
      </c>
      <c r="M59" s="6"/>
      <c r="N59" s="169"/>
      <c r="O59" s="43"/>
    </row>
    <row r="60" spans="1:15" s="1" customFormat="1" x14ac:dyDescent="0.25">
      <c r="A60" s="382"/>
      <c r="B60" s="172"/>
      <c r="C60" s="172"/>
      <c r="D60" s="172"/>
      <c r="E60" s="211"/>
      <c r="F60" s="214"/>
      <c r="G60" s="193"/>
      <c r="H60" s="196"/>
      <c r="I60" s="199"/>
      <c r="J60" s="202"/>
      <c r="K60" s="205"/>
      <c r="L60" s="96" t="s">
        <v>90</v>
      </c>
      <c r="M60" s="6"/>
      <c r="N60" s="169"/>
      <c r="O60" s="43"/>
    </row>
    <row r="61" spans="1:15" s="1" customFormat="1" x14ac:dyDescent="0.25">
      <c r="A61" s="382"/>
      <c r="B61" s="172"/>
      <c r="C61" s="172"/>
      <c r="D61" s="172"/>
      <c r="E61" s="211"/>
      <c r="F61" s="214"/>
      <c r="G61" s="193"/>
      <c r="H61" s="196"/>
      <c r="I61" s="199"/>
      <c r="J61" s="202"/>
      <c r="K61" s="205"/>
      <c r="L61" s="96" t="s">
        <v>91</v>
      </c>
      <c r="M61" s="6"/>
      <c r="N61" s="170"/>
      <c r="O61" s="43"/>
    </row>
    <row r="62" spans="1:15" s="1" customFormat="1" ht="30" x14ac:dyDescent="0.25">
      <c r="A62" s="382"/>
      <c r="B62" s="172"/>
      <c r="C62" s="172"/>
      <c r="D62" s="172"/>
      <c r="E62" s="211"/>
      <c r="F62" s="214"/>
      <c r="G62" s="193"/>
      <c r="H62" s="196"/>
      <c r="I62" s="199"/>
      <c r="J62" s="202"/>
      <c r="K62" s="205"/>
      <c r="L62" s="95" t="s">
        <v>92</v>
      </c>
      <c r="M62" s="6"/>
      <c r="N62" s="6"/>
      <c r="O62" s="43"/>
    </row>
    <row r="63" spans="1:15" s="1" customFormat="1" ht="30.75" thickBot="1" x14ac:dyDescent="0.3">
      <c r="A63" s="383"/>
      <c r="B63" s="173"/>
      <c r="C63" s="173"/>
      <c r="D63" s="173"/>
      <c r="E63" s="212"/>
      <c r="F63" s="215"/>
      <c r="G63" s="194"/>
      <c r="H63" s="197"/>
      <c r="I63" s="200"/>
      <c r="J63" s="203"/>
      <c r="K63" s="206"/>
      <c r="L63" s="97" t="s">
        <v>1339</v>
      </c>
      <c r="M63" s="44"/>
      <c r="N63" s="44"/>
      <c r="O63" s="45"/>
    </row>
    <row r="64" spans="1:15" s="1" customFormat="1" x14ac:dyDescent="0.25">
      <c r="A64" s="207">
        <v>232399</v>
      </c>
      <c r="B64" s="171" t="s">
        <v>361</v>
      </c>
      <c r="C64" s="171"/>
      <c r="D64" s="171"/>
      <c r="E64" s="210" t="s">
        <v>362</v>
      </c>
      <c r="F64" s="213">
        <v>1</v>
      </c>
      <c r="G64" s="192"/>
      <c r="H64" s="195"/>
      <c r="I64" s="198"/>
      <c r="J64" s="201"/>
      <c r="K64" s="204"/>
      <c r="L64" s="94" t="s">
        <v>86</v>
      </c>
      <c r="M64" s="41"/>
      <c r="N64" s="41"/>
      <c r="O64" s="42"/>
    </row>
    <row r="65" spans="1:15" s="1" customFormat="1" x14ac:dyDescent="0.25">
      <c r="A65" s="382"/>
      <c r="B65" s="172"/>
      <c r="C65" s="172"/>
      <c r="D65" s="172"/>
      <c r="E65" s="211"/>
      <c r="F65" s="214"/>
      <c r="G65" s="193"/>
      <c r="H65" s="196"/>
      <c r="I65" s="199"/>
      <c r="J65" s="202"/>
      <c r="K65" s="205"/>
      <c r="L65" s="95" t="s">
        <v>87</v>
      </c>
      <c r="M65" s="6"/>
      <c r="N65" s="6"/>
      <c r="O65" s="43"/>
    </row>
    <row r="66" spans="1:15" s="1" customFormat="1" ht="30" x14ac:dyDescent="0.25">
      <c r="A66" s="382"/>
      <c r="B66" s="172"/>
      <c r="C66" s="172"/>
      <c r="D66" s="172"/>
      <c r="E66" s="211"/>
      <c r="F66" s="214"/>
      <c r="G66" s="193"/>
      <c r="H66" s="196"/>
      <c r="I66" s="199"/>
      <c r="J66" s="202"/>
      <c r="K66" s="205"/>
      <c r="L66" s="95" t="s">
        <v>1338</v>
      </c>
      <c r="M66" s="6"/>
      <c r="N66" s="6"/>
      <c r="O66" s="43"/>
    </row>
    <row r="67" spans="1:15" s="1" customFormat="1" x14ac:dyDescent="0.25">
      <c r="A67" s="382"/>
      <c r="B67" s="172"/>
      <c r="C67" s="172"/>
      <c r="D67" s="172"/>
      <c r="E67" s="211"/>
      <c r="F67" s="214"/>
      <c r="G67" s="193"/>
      <c r="H67" s="196"/>
      <c r="I67" s="199"/>
      <c r="J67" s="202"/>
      <c r="K67" s="205"/>
      <c r="L67" s="166" t="s">
        <v>1330</v>
      </c>
      <c r="M67" s="167"/>
      <c r="N67" s="100"/>
      <c r="O67" s="43"/>
    </row>
    <row r="68" spans="1:15" s="1" customFormat="1" x14ac:dyDescent="0.25">
      <c r="A68" s="382"/>
      <c r="B68" s="172"/>
      <c r="C68" s="172"/>
      <c r="D68" s="172"/>
      <c r="E68" s="211"/>
      <c r="F68" s="214"/>
      <c r="G68" s="193"/>
      <c r="H68" s="196"/>
      <c r="I68" s="199"/>
      <c r="J68" s="202"/>
      <c r="K68" s="205"/>
      <c r="L68" s="96" t="s">
        <v>88</v>
      </c>
      <c r="M68" s="6"/>
      <c r="N68" s="168"/>
      <c r="O68" s="43"/>
    </row>
    <row r="69" spans="1:15" s="1" customFormat="1" x14ac:dyDescent="0.25">
      <c r="A69" s="382"/>
      <c r="B69" s="172"/>
      <c r="C69" s="172"/>
      <c r="D69" s="172"/>
      <c r="E69" s="211"/>
      <c r="F69" s="214"/>
      <c r="G69" s="193"/>
      <c r="H69" s="196"/>
      <c r="I69" s="199"/>
      <c r="J69" s="202"/>
      <c r="K69" s="205"/>
      <c r="L69" s="96" t="s">
        <v>89</v>
      </c>
      <c r="M69" s="6"/>
      <c r="N69" s="169"/>
      <c r="O69" s="43"/>
    </row>
    <row r="70" spans="1:15" s="1" customFormat="1" x14ac:dyDescent="0.25">
      <c r="A70" s="382"/>
      <c r="B70" s="172"/>
      <c r="C70" s="172"/>
      <c r="D70" s="172"/>
      <c r="E70" s="211"/>
      <c r="F70" s="214"/>
      <c r="G70" s="193"/>
      <c r="H70" s="196"/>
      <c r="I70" s="199"/>
      <c r="J70" s="202"/>
      <c r="K70" s="205"/>
      <c r="L70" s="96" t="s">
        <v>90</v>
      </c>
      <c r="M70" s="6"/>
      <c r="N70" s="169"/>
      <c r="O70" s="43"/>
    </row>
    <row r="71" spans="1:15" s="1" customFormat="1" x14ac:dyDescent="0.25">
      <c r="A71" s="382"/>
      <c r="B71" s="172"/>
      <c r="C71" s="172"/>
      <c r="D71" s="172"/>
      <c r="E71" s="211"/>
      <c r="F71" s="214"/>
      <c r="G71" s="193"/>
      <c r="H71" s="196"/>
      <c r="I71" s="199"/>
      <c r="J71" s="202"/>
      <c r="K71" s="205"/>
      <c r="L71" s="96" t="s">
        <v>91</v>
      </c>
      <c r="M71" s="6"/>
      <c r="N71" s="170"/>
      <c r="O71" s="43"/>
    </row>
    <row r="72" spans="1:15" s="1" customFormat="1" ht="30" x14ac:dyDescent="0.25">
      <c r="A72" s="382"/>
      <c r="B72" s="172"/>
      <c r="C72" s="172"/>
      <c r="D72" s="172"/>
      <c r="E72" s="211"/>
      <c r="F72" s="214"/>
      <c r="G72" s="193"/>
      <c r="H72" s="196"/>
      <c r="I72" s="199"/>
      <c r="J72" s="202"/>
      <c r="K72" s="205"/>
      <c r="L72" s="95" t="s">
        <v>92</v>
      </c>
      <c r="M72" s="6"/>
      <c r="N72" s="6"/>
      <c r="O72" s="43"/>
    </row>
    <row r="73" spans="1:15" s="1" customFormat="1" ht="30.75" thickBot="1" x14ac:dyDescent="0.3">
      <c r="A73" s="383"/>
      <c r="B73" s="173"/>
      <c r="C73" s="173"/>
      <c r="D73" s="173"/>
      <c r="E73" s="212"/>
      <c r="F73" s="215"/>
      <c r="G73" s="194"/>
      <c r="H73" s="197"/>
      <c r="I73" s="200"/>
      <c r="J73" s="203"/>
      <c r="K73" s="206"/>
      <c r="L73" s="97" t="s">
        <v>1339</v>
      </c>
      <c r="M73" s="44"/>
      <c r="N73" s="44"/>
      <c r="O73" s="45"/>
    </row>
    <row r="74" spans="1:15" s="1" customFormat="1" x14ac:dyDescent="0.25">
      <c r="A74" s="207">
        <v>511131</v>
      </c>
      <c r="B74" s="171" t="s">
        <v>363</v>
      </c>
      <c r="C74" s="171" t="s">
        <v>364</v>
      </c>
      <c r="D74" s="171"/>
      <c r="E74" s="210"/>
      <c r="F74" s="213">
        <v>2</v>
      </c>
      <c r="G74" s="192"/>
      <c r="H74" s="195"/>
      <c r="I74" s="198"/>
      <c r="J74" s="201"/>
      <c r="K74" s="204"/>
      <c r="L74" s="94" t="s">
        <v>86</v>
      </c>
      <c r="M74" s="41"/>
      <c r="N74" s="41"/>
      <c r="O74" s="42"/>
    </row>
    <row r="75" spans="1:15" s="1" customFormat="1" x14ac:dyDescent="0.25">
      <c r="A75" s="382"/>
      <c r="B75" s="172"/>
      <c r="C75" s="172"/>
      <c r="D75" s="172"/>
      <c r="E75" s="211"/>
      <c r="F75" s="214"/>
      <c r="G75" s="193"/>
      <c r="H75" s="196"/>
      <c r="I75" s="199"/>
      <c r="J75" s="202"/>
      <c r="K75" s="205"/>
      <c r="L75" s="95" t="s">
        <v>87</v>
      </c>
      <c r="M75" s="6"/>
      <c r="N75" s="6"/>
      <c r="O75" s="43"/>
    </row>
    <row r="76" spans="1:15" s="1" customFormat="1" ht="30" x14ac:dyDescent="0.25">
      <c r="A76" s="382"/>
      <c r="B76" s="172"/>
      <c r="C76" s="172"/>
      <c r="D76" s="172"/>
      <c r="E76" s="211"/>
      <c r="F76" s="214"/>
      <c r="G76" s="193"/>
      <c r="H76" s="196"/>
      <c r="I76" s="199"/>
      <c r="J76" s="202"/>
      <c r="K76" s="205"/>
      <c r="L76" s="95" t="s">
        <v>1338</v>
      </c>
      <c r="M76" s="6"/>
      <c r="N76" s="6"/>
      <c r="O76" s="43"/>
    </row>
    <row r="77" spans="1:15" s="1" customFormat="1" x14ac:dyDescent="0.25">
      <c r="A77" s="382"/>
      <c r="B77" s="172"/>
      <c r="C77" s="172"/>
      <c r="D77" s="172"/>
      <c r="E77" s="211"/>
      <c r="F77" s="214"/>
      <c r="G77" s="193"/>
      <c r="H77" s="196"/>
      <c r="I77" s="199"/>
      <c r="J77" s="202"/>
      <c r="K77" s="205"/>
      <c r="L77" s="166" t="s">
        <v>1330</v>
      </c>
      <c r="M77" s="167"/>
      <c r="N77" s="100"/>
      <c r="O77" s="43"/>
    </row>
    <row r="78" spans="1:15" s="1" customFormat="1" x14ac:dyDescent="0.25">
      <c r="A78" s="382"/>
      <c r="B78" s="172"/>
      <c r="C78" s="172"/>
      <c r="D78" s="172"/>
      <c r="E78" s="211"/>
      <c r="F78" s="214"/>
      <c r="G78" s="193"/>
      <c r="H78" s="196"/>
      <c r="I78" s="199"/>
      <c r="J78" s="202"/>
      <c r="K78" s="205"/>
      <c r="L78" s="96" t="s">
        <v>88</v>
      </c>
      <c r="M78" s="6"/>
      <c r="N78" s="168"/>
      <c r="O78" s="43"/>
    </row>
    <row r="79" spans="1:15" s="1" customFormat="1" x14ac:dyDescent="0.25">
      <c r="A79" s="382"/>
      <c r="B79" s="172"/>
      <c r="C79" s="172"/>
      <c r="D79" s="172"/>
      <c r="E79" s="211"/>
      <c r="F79" s="214"/>
      <c r="G79" s="193"/>
      <c r="H79" s="196"/>
      <c r="I79" s="199"/>
      <c r="J79" s="202"/>
      <c r="K79" s="205"/>
      <c r="L79" s="96" t="s">
        <v>89</v>
      </c>
      <c r="M79" s="6"/>
      <c r="N79" s="169"/>
      <c r="O79" s="43"/>
    </row>
    <row r="80" spans="1:15" s="1" customFormat="1" x14ac:dyDescent="0.25">
      <c r="A80" s="382"/>
      <c r="B80" s="172"/>
      <c r="C80" s="172"/>
      <c r="D80" s="172"/>
      <c r="E80" s="211"/>
      <c r="F80" s="214"/>
      <c r="G80" s="193"/>
      <c r="H80" s="196"/>
      <c r="I80" s="199"/>
      <c r="J80" s="202"/>
      <c r="K80" s="205"/>
      <c r="L80" s="96" t="s">
        <v>90</v>
      </c>
      <c r="M80" s="6"/>
      <c r="N80" s="169"/>
      <c r="O80" s="43"/>
    </row>
    <row r="81" spans="1:15" s="1" customFormat="1" x14ac:dyDescent="0.25">
      <c r="A81" s="382"/>
      <c r="B81" s="172"/>
      <c r="C81" s="172"/>
      <c r="D81" s="172"/>
      <c r="E81" s="211"/>
      <c r="F81" s="214"/>
      <c r="G81" s="193"/>
      <c r="H81" s="196"/>
      <c r="I81" s="199"/>
      <c r="J81" s="202"/>
      <c r="K81" s="205"/>
      <c r="L81" s="96" t="s">
        <v>91</v>
      </c>
      <c r="M81" s="6"/>
      <c r="N81" s="170"/>
      <c r="O81" s="43"/>
    </row>
    <row r="82" spans="1:15" s="1" customFormat="1" ht="30" x14ac:dyDescent="0.25">
      <c r="A82" s="382"/>
      <c r="B82" s="172"/>
      <c r="C82" s="172"/>
      <c r="D82" s="172"/>
      <c r="E82" s="211"/>
      <c r="F82" s="214"/>
      <c r="G82" s="193"/>
      <c r="H82" s="196"/>
      <c r="I82" s="199"/>
      <c r="J82" s="202"/>
      <c r="K82" s="205"/>
      <c r="L82" s="95" t="s">
        <v>92</v>
      </c>
      <c r="M82" s="6"/>
      <c r="N82" s="6"/>
      <c r="O82" s="43"/>
    </row>
    <row r="83" spans="1:15" s="1" customFormat="1" ht="30.75" thickBot="1" x14ac:dyDescent="0.3">
      <c r="A83" s="383"/>
      <c r="B83" s="173"/>
      <c r="C83" s="173"/>
      <c r="D83" s="173"/>
      <c r="E83" s="212"/>
      <c r="F83" s="215"/>
      <c r="G83" s="194"/>
      <c r="H83" s="197"/>
      <c r="I83" s="200"/>
      <c r="J83" s="203"/>
      <c r="K83" s="206"/>
      <c r="L83" s="97" t="s">
        <v>1339</v>
      </c>
      <c r="M83" s="44"/>
      <c r="N83" s="44"/>
      <c r="O83" s="45"/>
    </row>
    <row r="84" spans="1:15" s="1" customFormat="1" x14ac:dyDescent="0.25">
      <c r="A84" s="207">
        <v>511231</v>
      </c>
      <c r="B84" s="171" t="s">
        <v>365</v>
      </c>
      <c r="C84" s="171" t="s">
        <v>366</v>
      </c>
      <c r="D84" s="171"/>
      <c r="E84" s="210"/>
      <c r="F84" s="213">
        <v>2</v>
      </c>
      <c r="G84" s="192"/>
      <c r="H84" s="195"/>
      <c r="I84" s="198"/>
      <c r="J84" s="201"/>
      <c r="K84" s="204"/>
      <c r="L84" s="94" t="s">
        <v>86</v>
      </c>
      <c r="M84" s="41"/>
      <c r="N84" s="41"/>
      <c r="O84" s="42"/>
    </row>
    <row r="85" spans="1:15" s="1" customFormat="1" x14ac:dyDescent="0.25">
      <c r="A85" s="382"/>
      <c r="B85" s="172"/>
      <c r="C85" s="172"/>
      <c r="D85" s="172"/>
      <c r="E85" s="211"/>
      <c r="F85" s="214"/>
      <c r="G85" s="193"/>
      <c r="H85" s="196"/>
      <c r="I85" s="199"/>
      <c r="J85" s="202"/>
      <c r="K85" s="205"/>
      <c r="L85" s="95" t="s">
        <v>87</v>
      </c>
      <c r="M85" s="6"/>
      <c r="N85" s="6"/>
      <c r="O85" s="43"/>
    </row>
    <row r="86" spans="1:15" s="1" customFormat="1" ht="30" x14ac:dyDescent="0.25">
      <c r="A86" s="382"/>
      <c r="B86" s="172"/>
      <c r="C86" s="172"/>
      <c r="D86" s="172"/>
      <c r="E86" s="211"/>
      <c r="F86" s="214"/>
      <c r="G86" s="193"/>
      <c r="H86" s="196"/>
      <c r="I86" s="199"/>
      <c r="J86" s="202"/>
      <c r="K86" s="205"/>
      <c r="L86" s="95" t="s">
        <v>1338</v>
      </c>
      <c r="M86" s="6"/>
      <c r="N86" s="6"/>
      <c r="O86" s="43"/>
    </row>
    <row r="87" spans="1:15" s="1" customFormat="1" x14ac:dyDescent="0.25">
      <c r="A87" s="382"/>
      <c r="B87" s="172"/>
      <c r="C87" s="172"/>
      <c r="D87" s="172"/>
      <c r="E87" s="211"/>
      <c r="F87" s="214"/>
      <c r="G87" s="193"/>
      <c r="H87" s="196"/>
      <c r="I87" s="199"/>
      <c r="J87" s="202"/>
      <c r="K87" s="205"/>
      <c r="L87" s="166" t="s">
        <v>1330</v>
      </c>
      <c r="M87" s="167"/>
      <c r="N87" s="100"/>
      <c r="O87" s="43"/>
    </row>
    <row r="88" spans="1:15" s="1" customFormat="1" x14ac:dyDescent="0.25">
      <c r="A88" s="382"/>
      <c r="B88" s="172"/>
      <c r="C88" s="172"/>
      <c r="D88" s="172"/>
      <c r="E88" s="211"/>
      <c r="F88" s="214"/>
      <c r="G88" s="193"/>
      <c r="H88" s="196"/>
      <c r="I88" s="199"/>
      <c r="J88" s="202"/>
      <c r="K88" s="205"/>
      <c r="L88" s="96" t="s">
        <v>88</v>
      </c>
      <c r="M88" s="6"/>
      <c r="N88" s="168"/>
      <c r="O88" s="43"/>
    </row>
    <row r="89" spans="1:15" s="1" customFormat="1" x14ac:dyDescent="0.25">
      <c r="A89" s="382"/>
      <c r="B89" s="172"/>
      <c r="C89" s="172"/>
      <c r="D89" s="172"/>
      <c r="E89" s="211"/>
      <c r="F89" s="214"/>
      <c r="G89" s="193"/>
      <c r="H89" s="196"/>
      <c r="I89" s="199"/>
      <c r="J89" s="202"/>
      <c r="K89" s="205"/>
      <c r="L89" s="96" t="s">
        <v>89</v>
      </c>
      <c r="M89" s="6"/>
      <c r="N89" s="169"/>
      <c r="O89" s="43"/>
    </row>
    <row r="90" spans="1:15" s="1" customFormat="1" x14ac:dyDescent="0.25">
      <c r="A90" s="382"/>
      <c r="B90" s="172"/>
      <c r="C90" s="172"/>
      <c r="D90" s="172"/>
      <c r="E90" s="211"/>
      <c r="F90" s="214"/>
      <c r="G90" s="193"/>
      <c r="H90" s="196"/>
      <c r="I90" s="199"/>
      <c r="J90" s="202"/>
      <c r="K90" s="205"/>
      <c r="L90" s="96" t="s">
        <v>90</v>
      </c>
      <c r="M90" s="6"/>
      <c r="N90" s="169"/>
      <c r="O90" s="43"/>
    </row>
    <row r="91" spans="1:15" s="1" customFormat="1" x14ac:dyDescent="0.25">
      <c r="A91" s="382"/>
      <c r="B91" s="172"/>
      <c r="C91" s="172"/>
      <c r="D91" s="172"/>
      <c r="E91" s="211"/>
      <c r="F91" s="214"/>
      <c r="G91" s="193"/>
      <c r="H91" s="196"/>
      <c r="I91" s="199"/>
      <c r="J91" s="202"/>
      <c r="K91" s="205"/>
      <c r="L91" s="96" t="s">
        <v>91</v>
      </c>
      <c r="M91" s="6"/>
      <c r="N91" s="170"/>
      <c r="O91" s="43"/>
    </row>
    <row r="92" spans="1:15" s="1" customFormat="1" ht="30" x14ac:dyDescent="0.25">
      <c r="A92" s="382"/>
      <c r="B92" s="172"/>
      <c r="C92" s="172"/>
      <c r="D92" s="172"/>
      <c r="E92" s="211"/>
      <c r="F92" s="214"/>
      <c r="G92" s="193"/>
      <c r="H92" s="196"/>
      <c r="I92" s="199"/>
      <c r="J92" s="202"/>
      <c r="K92" s="205"/>
      <c r="L92" s="95" t="s">
        <v>92</v>
      </c>
      <c r="M92" s="6"/>
      <c r="N92" s="6"/>
      <c r="O92" s="43"/>
    </row>
    <row r="93" spans="1:15" s="1" customFormat="1" ht="30.75" thickBot="1" x14ac:dyDescent="0.3">
      <c r="A93" s="383"/>
      <c r="B93" s="173"/>
      <c r="C93" s="173"/>
      <c r="D93" s="173"/>
      <c r="E93" s="212"/>
      <c r="F93" s="215"/>
      <c r="G93" s="194"/>
      <c r="H93" s="197"/>
      <c r="I93" s="200"/>
      <c r="J93" s="203"/>
      <c r="K93" s="206"/>
      <c r="L93" s="97" t="s">
        <v>1339</v>
      </c>
      <c r="M93" s="44"/>
      <c r="N93" s="44"/>
      <c r="O93" s="45"/>
    </row>
    <row r="94" spans="1:15" s="1" customFormat="1" x14ac:dyDescent="0.25">
      <c r="A94" s="207">
        <v>551231</v>
      </c>
      <c r="B94" s="171" t="s">
        <v>367</v>
      </c>
      <c r="C94" s="171"/>
      <c r="D94" s="171"/>
      <c r="E94" s="210"/>
      <c r="F94" s="213">
        <v>4</v>
      </c>
      <c r="G94" s="192"/>
      <c r="H94" s="195"/>
      <c r="I94" s="198"/>
      <c r="J94" s="201"/>
      <c r="K94" s="204"/>
      <c r="L94" s="94" t="s">
        <v>86</v>
      </c>
      <c r="M94" s="41"/>
      <c r="N94" s="41"/>
      <c r="O94" s="42"/>
    </row>
    <row r="95" spans="1:15" s="1" customFormat="1" x14ac:dyDescent="0.25">
      <c r="A95" s="382"/>
      <c r="B95" s="172"/>
      <c r="C95" s="172"/>
      <c r="D95" s="172"/>
      <c r="E95" s="211"/>
      <c r="F95" s="214"/>
      <c r="G95" s="193"/>
      <c r="H95" s="196"/>
      <c r="I95" s="199"/>
      <c r="J95" s="202"/>
      <c r="K95" s="205"/>
      <c r="L95" s="95" t="s">
        <v>87</v>
      </c>
      <c r="M95" s="6"/>
      <c r="N95" s="6"/>
      <c r="O95" s="43"/>
    </row>
    <row r="96" spans="1:15" s="1" customFormat="1" ht="30" x14ac:dyDescent="0.25">
      <c r="A96" s="382"/>
      <c r="B96" s="172"/>
      <c r="C96" s="172"/>
      <c r="D96" s="172"/>
      <c r="E96" s="211"/>
      <c r="F96" s="214"/>
      <c r="G96" s="193"/>
      <c r="H96" s="196"/>
      <c r="I96" s="199"/>
      <c r="J96" s="202"/>
      <c r="K96" s="205"/>
      <c r="L96" s="95" t="s">
        <v>1338</v>
      </c>
      <c r="M96" s="6"/>
      <c r="N96" s="6"/>
      <c r="O96" s="43"/>
    </row>
    <row r="97" spans="1:15" s="1" customFormat="1" x14ac:dyDescent="0.25">
      <c r="A97" s="382"/>
      <c r="B97" s="172"/>
      <c r="C97" s="172"/>
      <c r="D97" s="172"/>
      <c r="E97" s="211"/>
      <c r="F97" s="214"/>
      <c r="G97" s="193"/>
      <c r="H97" s="196"/>
      <c r="I97" s="199"/>
      <c r="J97" s="202"/>
      <c r="K97" s="205"/>
      <c r="L97" s="166" t="s">
        <v>1330</v>
      </c>
      <c r="M97" s="167"/>
      <c r="N97" s="100"/>
      <c r="O97" s="43"/>
    </row>
    <row r="98" spans="1:15" s="1" customFormat="1" x14ac:dyDescent="0.25">
      <c r="A98" s="382"/>
      <c r="B98" s="172"/>
      <c r="C98" s="172"/>
      <c r="D98" s="172"/>
      <c r="E98" s="211"/>
      <c r="F98" s="214"/>
      <c r="G98" s="193"/>
      <c r="H98" s="196"/>
      <c r="I98" s="199"/>
      <c r="J98" s="202"/>
      <c r="K98" s="205"/>
      <c r="L98" s="96" t="s">
        <v>88</v>
      </c>
      <c r="M98" s="6"/>
      <c r="N98" s="168"/>
      <c r="O98" s="43"/>
    </row>
    <row r="99" spans="1:15" s="1" customFormat="1" x14ac:dyDescent="0.25">
      <c r="A99" s="382"/>
      <c r="B99" s="172"/>
      <c r="C99" s="172"/>
      <c r="D99" s="172"/>
      <c r="E99" s="211"/>
      <c r="F99" s="214"/>
      <c r="G99" s="193"/>
      <c r="H99" s="196"/>
      <c r="I99" s="199"/>
      <c r="J99" s="202"/>
      <c r="K99" s="205"/>
      <c r="L99" s="96" t="s">
        <v>89</v>
      </c>
      <c r="M99" s="6"/>
      <c r="N99" s="169"/>
      <c r="O99" s="43"/>
    </row>
    <row r="100" spans="1:15" s="1" customFormat="1" x14ac:dyDescent="0.25">
      <c r="A100" s="382"/>
      <c r="B100" s="172"/>
      <c r="C100" s="172"/>
      <c r="D100" s="172"/>
      <c r="E100" s="211"/>
      <c r="F100" s="214"/>
      <c r="G100" s="193"/>
      <c r="H100" s="196"/>
      <c r="I100" s="199"/>
      <c r="J100" s="202"/>
      <c r="K100" s="205"/>
      <c r="L100" s="96" t="s">
        <v>90</v>
      </c>
      <c r="M100" s="6"/>
      <c r="N100" s="169"/>
      <c r="O100" s="43"/>
    </row>
    <row r="101" spans="1:15" s="1" customFormat="1" x14ac:dyDescent="0.25">
      <c r="A101" s="382"/>
      <c r="B101" s="172"/>
      <c r="C101" s="172"/>
      <c r="D101" s="172"/>
      <c r="E101" s="211"/>
      <c r="F101" s="214"/>
      <c r="G101" s="193"/>
      <c r="H101" s="196"/>
      <c r="I101" s="199"/>
      <c r="J101" s="202"/>
      <c r="K101" s="205"/>
      <c r="L101" s="96" t="s">
        <v>91</v>
      </c>
      <c r="M101" s="6"/>
      <c r="N101" s="170"/>
      <c r="O101" s="43"/>
    </row>
    <row r="102" spans="1:15" s="1" customFormat="1" ht="30" x14ac:dyDescent="0.25">
      <c r="A102" s="382"/>
      <c r="B102" s="172"/>
      <c r="C102" s="172"/>
      <c r="D102" s="172"/>
      <c r="E102" s="211"/>
      <c r="F102" s="214"/>
      <c r="G102" s="193"/>
      <c r="H102" s="196"/>
      <c r="I102" s="199"/>
      <c r="J102" s="202"/>
      <c r="K102" s="205"/>
      <c r="L102" s="95" t="s">
        <v>92</v>
      </c>
      <c r="M102" s="6"/>
      <c r="N102" s="6"/>
      <c r="O102" s="43"/>
    </row>
    <row r="103" spans="1:15" s="1" customFormat="1" ht="30.75" thickBot="1" x14ac:dyDescent="0.3">
      <c r="A103" s="383"/>
      <c r="B103" s="173"/>
      <c r="C103" s="173"/>
      <c r="D103" s="173"/>
      <c r="E103" s="212"/>
      <c r="F103" s="215"/>
      <c r="G103" s="194"/>
      <c r="H103" s="197"/>
      <c r="I103" s="200"/>
      <c r="J103" s="203"/>
      <c r="K103" s="206"/>
      <c r="L103" s="97" t="s">
        <v>1339</v>
      </c>
      <c r="M103" s="44"/>
      <c r="N103" s="44"/>
      <c r="O103" s="45"/>
    </row>
    <row r="104" spans="1:15" s="1" customFormat="1" x14ac:dyDescent="0.25">
      <c r="A104" s="207">
        <v>149331</v>
      </c>
      <c r="B104" s="171" t="s">
        <v>368</v>
      </c>
      <c r="C104" s="171"/>
      <c r="D104" s="171" t="s">
        <v>369</v>
      </c>
      <c r="E104" s="210"/>
      <c r="F104" s="213">
        <v>1</v>
      </c>
      <c r="G104" s="192"/>
      <c r="H104" s="195"/>
      <c r="I104" s="198"/>
      <c r="J104" s="201"/>
      <c r="K104" s="204"/>
      <c r="L104" s="94" t="s">
        <v>86</v>
      </c>
      <c r="M104" s="41"/>
      <c r="N104" s="41"/>
      <c r="O104" s="42"/>
    </row>
    <row r="105" spans="1:15" s="1" customFormat="1" x14ac:dyDescent="0.25">
      <c r="A105" s="382"/>
      <c r="B105" s="172"/>
      <c r="C105" s="172"/>
      <c r="D105" s="172"/>
      <c r="E105" s="211"/>
      <c r="F105" s="214"/>
      <c r="G105" s="193"/>
      <c r="H105" s="196"/>
      <c r="I105" s="199"/>
      <c r="J105" s="202"/>
      <c r="K105" s="205"/>
      <c r="L105" s="95" t="s">
        <v>87</v>
      </c>
      <c r="M105" s="6"/>
      <c r="N105" s="6"/>
      <c r="O105" s="43"/>
    </row>
    <row r="106" spans="1:15" s="1" customFormat="1" ht="30" x14ac:dyDescent="0.25">
      <c r="A106" s="382"/>
      <c r="B106" s="172"/>
      <c r="C106" s="172"/>
      <c r="D106" s="172"/>
      <c r="E106" s="211"/>
      <c r="F106" s="214"/>
      <c r="G106" s="193"/>
      <c r="H106" s="196"/>
      <c r="I106" s="199"/>
      <c r="J106" s="202"/>
      <c r="K106" s="205"/>
      <c r="L106" s="95" t="s">
        <v>1338</v>
      </c>
      <c r="M106" s="6"/>
      <c r="N106" s="6"/>
      <c r="O106" s="43"/>
    </row>
    <row r="107" spans="1:15" s="1" customFormat="1" x14ac:dyDescent="0.25">
      <c r="A107" s="382"/>
      <c r="B107" s="172"/>
      <c r="C107" s="172"/>
      <c r="D107" s="172"/>
      <c r="E107" s="211"/>
      <c r="F107" s="214"/>
      <c r="G107" s="193"/>
      <c r="H107" s="196"/>
      <c r="I107" s="199"/>
      <c r="J107" s="202"/>
      <c r="K107" s="205"/>
      <c r="L107" s="166" t="s">
        <v>1330</v>
      </c>
      <c r="M107" s="167"/>
      <c r="N107" s="100"/>
      <c r="O107" s="43"/>
    </row>
    <row r="108" spans="1:15" s="1" customFormat="1" x14ac:dyDescent="0.25">
      <c r="A108" s="382"/>
      <c r="B108" s="172"/>
      <c r="C108" s="172"/>
      <c r="D108" s="172"/>
      <c r="E108" s="211"/>
      <c r="F108" s="214"/>
      <c r="G108" s="193"/>
      <c r="H108" s="196"/>
      <c r="I108" s="199"/>
      <c r="J108" s="202"/>
      <c r="K108" s="205"/>
      <c r="L108" s="96" t="s">
        <v>88</v>
      </c>
      <c r="M108" s="6"/>
      <c r="N108" s="168"/>
      <c r="O108" s="43"/>
    </row>
    <row r="109" spans="1:15" s="1" customFormat="1" x14ac:dyDescent="0.25">
      <c r="A109" s="382"/>
      <c r="B109" s="172"/>
      <c r="C109" s="172"/>
      <c r="D109" s="172"/>
      <c r="E109" s="211"/>
      <c r="F109" s="214"/>
      <c r="G109" s="193"/>
      <c r="H109" s="196"/>
      <c r="I109" s="199"/>
      <c r="J109" s="202"/>
      <c r="K109" s="205"/>
      <c r="L109" s="96" t="s">
        <v>89</v>
      </c>
      <c r="M109" s="6"/>
      <c r="N109" s="169"/>
      <c r="O109" s="43"/>
    </row>
    <row r="110" spans="1:15" s="1" customFormat="1" x14ac:dyDescent="0.25">
      <c r="A110" s="382"/>
      <c r="B110" s="172"/>
      <c r="C110" s="172"/>
      <c r="D110" s="172"/>
      <c r="E110" s="211"/>
      <c r="F110" s="214"/>
      <c r="G110" s="193"/>
      <c r="H110" s="196"/>
      <c r="I110" s="199"/>
      <c r="J110" s="202"/>
      <c r="K110" s="205"/>
      <c r="L110" s="96" t="s">
        <v>90</v>
      </c>
      <c r="M110" s="6"/>
      <c r="N110" s="169"/>
      <c r="O110" s="43"/>
    </row>
    <row r="111" spans="1:15" s="1" customFormat="1" x14ac:dyDescent="0.25">
      <c r="A111" s="382"/>
      <c r="B111" s="172"/>
      <c r="C111" s="172"/>
      <c r="D111" s="172"/>
      <c r="E111" s="211"/>
      <c r="F111" s="214"/>
      <c r="G111" s="193"/>
      <c r="H111" s="196"/>
      <c r="I111" s="199"/>
      <c r="J111" s="202"/>
      <c r="K111" s="205"/>
      <c r="L111" s="96" t="s">
        <v>91</v>
      </c>
      <c r="M111" s="6"/>
      <c r="N111" s="170"/>
      <c r="O111" s="43"/>
    </row>
    <row r="112" spans="1:15" s="1" customFormat="1" ht="30" x14ac:dyDescent="0.25">
      <c r="A112" s="382"/>
      <c r="B112" s="172"/>
      <c r="C112" s="172"/>
      <c r="D112" s="172"/>
      <c r="E112" s="211"/>
      <c r="F112" s="214"/>
      <c r="G112" s="193"/>
      <c r="H112" s="196"/>
      <c r="I112" s="199"/>
      <c r="J112" s="202"/>
      <c r="K112" s="205"/>
      <c r="L112" s="95" t="s">
        <v>92</v>
      </c>
      <c r="M112" s="6"/>
      <c r="N112" s="6"/>
      <c r="O112" s="43"/>
    </row>
    <row r="113" spans="1:40" s="1" customFormat="1" ht="30.75" thickBot="1" x14ac:dyDescent="0.3">
      <c r="A113" s="383"/>
      <c r="B113" s="173"/>
      <c r="C113" s="173"/>
      <c r="D113" s="173"/>
      <c r="E113" s="212"/>
      <c r="F113" s="215"/>
      <c r="G113" s="194"/>
      <c r="H113" s="197"/>
      <c r="I113" s="200"/>
      <c r="J113" s="203"/>
      <c r="K113" s="206"/>
      <c r="L113" s="97" t="s">
        <v>1339</v>
      </c>
      <c r="M113" s="44"/>
      <c r="N113" s="44"/>
      <c r="O113" s="45"/>
    </row>
    <row r="114" spans="1:40" s="1" customFormat="1" x14ac:dyDescent="0.25">
      <c r="A114" s="207">
        <v>172132</v>
      </c>
      <c r="B114" s="171" t="s">
        <v>370</v>
      </c>
      <c r="C114" s="171" t="s">
        <v>371</v>
      </c>
      <c r="D114" s="171"/>
      <c r="E114" s="210"/>
      <c r="F114" s="213">
        <v>2</v>
      </c>
      <c r="G114" s="192"/>
      <c r="H114" s="195"/>
      <c r="I114" s="198"/>
      <c r="J114" s="201"/>
      <c r="K114" s="204"/>
      <c r="L114" s="94" t="s">
        <v>86</v>
      </c>
      <c r="M114" s="41"/>
      <c r="N114" s="41"/>
      <c r="O114" s="42"/>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row>
    <row r="115" spans="1:40" s="1" customFormat="1" x14ac:dyDescent="0.25">
      <c r="A115" s="382"/>
      <c r="B115" s="172"/>
      <c r="C115" s="172"/>
      <c r="D115" s="172"/>
      <c r="E115" s="211"/>
      <c r="F115" s="214"/>
      <c r="G115" s="193"/>
      <c r="H115" s="196"/>
      <c r="I115" s="199"/>
      <c r="J115" s="202"/>
      <c r="K115" s="205"/>
      <c r="L115" s="95" t="s">
        <v>87</v>
      </c>
      <c r="M115" s="6"/>
      <c r="N115" s="6"/>
      <c r="O115" s="43"/>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row>
    <row r="116" spans="1:40" s="1" customFormat="1" ht="30" x14ac:dyDescent="0.25">
      <c r="A116" s="382"/>
      <c r="B116" s="172"/>
      <c r="C116" s="172"/>
      <c r="D116" s="172"/>
      <c r="E116" s="211"/>
      <c r="F116" s="214"/>
      <c r="G116" s="193"/>
      <c r="H116" s="196"/>
      <c r="I116" s="199"/>
      <c r="J116" s="202"/>
      <c r="K116" s="205"/>
      <c r="L116" s="95" t="s">
        <v>1338</v>
      </c>
      <c r="M116" s="6"/>
      <c r="N116" s="6"/>
      <c r="O116" s="43"/>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row>
    <row r="117" spans="1:40" s="1" customFormat="1" x14ac:dyDescent="0.25">
      <c r="A117" s="382"/>
      <c r="B117" s="172"/>
      <c r="C117" s="172"/>
      <c r="D117" s="172"/>
      <c r="E117" s="211"/>
      <c r="F117" s="214"/>
      <c r="G117" s="193"/>
      <c r="H117" s="196"/>
      <c r="I117" s="199"/>
      <c r="J117" s="202"/>
      <c r="K117" s="205"/>
      <c r="L117" s="166" t="s">
        <v>1330</v>
      </c>
      <c r="M117" s="167"/>
      <c r="N117" s="100"/>
      <c r="O117" s="43"/>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row>
    <row r="118" spans="1:40" s="1" customFormat="1" x14ac:dyDescent="0.25">
      <c r="A118" s="382"/>
      <c r="B118" s="172"/>
      <c r="C118" s="172"/>
      <c r="D118" s="172"/>
      <c r="E118" s="211"/>
      <c r="F118" s="214"/>
      <c r="G118" s="193"/>
      <c r="H118" s="196"/>
      <c r="I118" s="199"/>
      <c r="J118" s="202"/>
      <c r="K118" s="205"/>
      <c r="L118" s="96" t="s">
        <v>88</v>
      </c>
      <c r="M118" s="6"/>
      <c r="N118" s="168"/>
      <c r="O118" s="43"/>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row>
    <row r="119" spans="1:40" s="1" customFormat="1" x14ac:dyDescent="0.25">
      <c r="A119" s="382"/>
      <c r="B119" s="172"/>
      <c r="C119" s="172"/>
      <c r="D119" s="172"/>
      <c r="E119" s="211"/>
      <c r="F119" s="214"/>
      <c r="G119" s="193"/>
      <c r="H119" s="196"/>
      <c r="I119" s="199"/>
      <c r="J119" s="202"/>
      <c r="K119" s="205"/>
      <c r="L119" s="96" t="s">
        <v>89</v>
      </c>
      <c r="M119" s="6"/>
      <c r="N119" s="169"/>
      <c r="O119" s="43"/>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row>
    <row r="120" spans="1:40" s="1" customFormat="1" x14ac:dyDescent="0.25">
      <c r="A120" s="382"/>
      <c r="B120" s="172"/>
      <c r="C120" s="172"/>
      <c r="D120" s="172"/>
      <c r="E120" s="211"/>
      <c r="F120" s="214"/>
      <c r="G120" s="193"/>
      <c r="H120" s="196"/>
      <c r="I120" s="199"/>
      <c r="J120" s="202"/>
      <c r="K120" s="205"/>
      <c r="L120" s="96" t="s">
        <v>90</v>
      </c>
      <c r="M120" s="6"/>
      <c r="N120" s="169"/>
      <c r="O120" s="43"/>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row>
    <row r="121" spans="1:40" s="1" customFormat="1" x14ac:dyDescent="0.25">
      <c r="A121" s="382"/>
      <c r="B121" s="172"/>
      <c r="C121" s="172"/>
      <c r="D121" s="172"/>
      <c r="E121" s="211"/>
      <c r="F121" s="214"/>
      <c r="G121" s="193"/>
      <c r="H121" s="196"/>
      <c r="I121" s="199"/>
      <c r="J121" s="202"/>
      <c r="K121" s="205"/>
      <c r="L121" s="96" t="s">
        <v>91</v>
      </c>
      <c r="M121" s="6"/>
      <c r="N121" s="170"/>
      <c r="O121" s="43"/>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row>
    <row r="122" spans="1:40" s="1" customFormat="1" ht="30" x14ac:dyDescent="0.25">
      <c r="A122" s="382"/>
      <c r="B122" s="172"/>
      <c r="C122" s="172"/>
      <c r="D122" s="172"/>
      <c r="E122" s="211"/>
      <c r="F122" s="214"/>
      <c r="G122" s="193"/>
      <c r="H122" s="196"/>
      <c r="I122" s="199"/>
      <c r="J122" s="202"/>
      <c r="K122" s="205"/>
      <c r="L122" s="95" t="s">
        <v>92</v>
      </c>
      <c r="M122" s="6"/>
      <c r="N122" s="6"/>
      <c r="O122" s="43"/>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row>
    <row r="123" spans="1:40" s="1" customFormat="1" ht="30.75" thickBot="1" x14ac:dyDescent="0.3">
      <c r="A123" s="383"/>
      <c r="B123" s="173"/>
      <c r="C123" s="173"/>
      <c r="D123" s="173"/>
      <c r="E123" s="212"/>
      <c r="F123" s="215"/>
      <c r="G123" s="194"/>
      <c r="H123" s="197"/>
      <c r="I123" s="200"/>
      <c r="J123" s="203"/>
      <c r="K123" s="206"/>
      <c r="L123" s="97" t="s">
        <v>1339</v>
      </c>
      <c r="M123" s="44"/>
      <c r="N123" s="44"/>
      <c r="O123" s="45"/>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row>
    <row r="124" spans="1:40" s="7" customFormat="1" x14ac:dyDescent="0.25">
      <c r="A124" s="207">
        <v>172231</v>
      </c>
      <c r="B124" s="171" t="s">
        <v>372</v>
      </c>
      <c r="C124" s="171"/>
      <c r="D124" s="171" t="s">
        <v>373</v>
      </c>
      <c r="E124" s="210"/>
      <c r="F124" s="213">
        <v>2</v>
      </c>
      <c r="G124" s="192"/>
      <c r="H124" s="195"/>
      <c r="I124" s="198"/>
      <c r="J124" s="201"/>
      <c r="K124" s="204"/>
      <c r="L124" s="94" t="s">
        <v>86</v>
      </c>
      <c r="M124" s="41"/>
      <c r="N124" s="41"/>
      <c r="O124" s="42"/>
    </row>
    <row r="125" spans="1:40" s="7" customFormat="1" x14ac:dyDescent="0.25">
      <c r="A125" s="382"/>
      <c r="B125" s="172"/>
      <c r="C125" s="172"/>
      <c r="D125" s="172"/>
      <c r="E125" s="211"/>
      <c r="F125" s="214"/>
      <c r="G125" s="193"/>
      <c r="H125" s="196"/>
      <c r="I125" s="199"/>
      <c r="J125" s="202"/>
      <c r="K125" s="205"/>
      <c r="L125" s="95" t="s">
        <v>87</v>
      </c>
      <c r="M125" s="6"/>
      <c r="N125" s="6"/>
      <c r="O125" s="43"/>
    </row>
    <row r="126" spans="1:40" s="7" customFormat="1" ht="30" x14ac:dyDescent="0.25">
      <c r="A126" s="382"/>
      <c r="B126" s="172"/>
      <c r="C126" s="172"/>
      <c r="D126" s="172"/>
      <c r="E126" s="211"/>
      <c r="F126" s="214"/>
      <c r="G126" s="193"/>
      <c r="H126" s="196"/>
      <c r="I126" s="199"/>
      <c r="J126" s="202"/>
      <c r="K126" s="205"/>
      <c r="L126" s="95" t="s">
        <v>1338</v>
      </c>
      <c r="M126" s="6"/>
      <c r="N126" s="6"/>
      <c r="O126" s="43"/>
    </row>
    <row r="127" spans="1:40" s="7" customFormat="1" x14ac:dyDescent="0.25">
      <c r="A127" s="382"/>
      <c r="B127" s="172"/>
      <c r="C127" s="172"/>
      <c r="D127" s="172"/>
      <c r="E127" s="211"/>
      <c r="F127" s="214"/>
      <c r="G127" s="193"/>
      <c r="H127" s="196"/>
      <c r="I127" s="199"/>
      <c r="J127" s="202"/>
      <c r="K127" s="205"/>
      <c r="L127" s="166" t="s">
        <v>1330</v>
      </c>
      <c r="M127" s="167"/>
      <c r="N127" s="100"/>
      <c r="O127" s="43"/>
    </row>
    <row r="128" spans="1:40" s="7" customFormat="1" x14ac:dyDescent="0.25">
      <c r="A128" s="382"/>
      <c r="B128" s="172"/>
      <c r="C128" s="172"/>
      <c r="D128" s="172"/>
      <c r="E128" s="211"/>
      <c r="F128" s="214"/>
      <c r="G128" s="193"/>
      <c r="H128" s="196"/>
      <c r="I128" s="199"/>
      <c r="J128" s="202"/>
      <c r="K128" s="205"/>
      <c r="L128" s="96" t="s">
        <v>88</v>
      </c>
      <c r="M128" s="6"/>
      <c r="N128" s="168"/>
      <c r="O128" s="43"/>
    </row>
    <row r="129" spans="1:15" s="7" customFormat="1" x14ac:dyDescent="0.25">
      <c r="A129" s="382"/>
      <c r="B129" s="172"/>
      <c r="C129" s="172"/>
      <c r="D129" s="172"/>
      <c r="E129" s="211"/>
      <c r="F129" s="214"/>
      <c r="G129" s="193"/>
      <c r="H129" s="196"/>
      <c r="I129" s="199"/>
      <c r="J129" s="202"/>
      <c r="K129" s="205"/>
      <c r="L129" s="96" t="s">
        <v>89</v>
      </c>
      <c r="M129" s="6"/>
      <c r="N129" s="169"/>
      <c r="O129" s="43"/>
    </row>
    <row r="130" spans="1:15" s="7" customFormat="1" x14ac:dyDescent="0.25">
      <c r="A130" s="382"/>
      <c r="B130" s="172"/>
      <c r="C130" s="172"/>
      <c r="D130" s="172"/>
      <c r="E130" s="211"/>
      <c r="F130" s="214"/>
      <c r="G130" s="193"/>
      <c r="H130" s="196"/>
      <c r="I130" s="199"/>
      <c r="J130" s="202"/>
      <c r="K130" s="205"/>
      <c r="L130" s="96" t="s">
        <v>90</v>
      </c>
      <c r="M130" s="6"/>
      <c r="N130" s="169"/>
      <c r="O130" s="43"/>
    </row>
    <row r="131" spans="1:15" s="7" customFormat="1" x14ac:dyDescent="0.25">
      <c r="A131" s="382"/>
      <c r="B131" s="172"/>
      <c r="C131" s="172"/>
      <c r="D131" s="172"/>
      <c r="E131" s="211"/>
      <c r="F131" s="214"/>
      <c r="G131" s="193"/>
      <c r="H131" s="196"/>
      <c r="I131" s="199"/>
      <c r="J131" s="202"/>
      <c r="K131" s="205"/>
      <c r="L131" s="96" t="s">
        <v>91</v>
      </c>
      <c r="M131" s="6"/>
      <c r="N131" s="170"/>
      <c r="O131" s="43"/>
    </row>
    <row r="132" spans="1:15" s="7" customFormat="1" ht="30" x14ac:dyDescent="0.25">
      <c r="A132" s="382"/>
      <c r="B132" s="172"/>
      <c r="C132" s="172"/>
      <c r="D132" s="172"/>
      <c r="E132" s="211"/>
      <c r="F132" s="214"/>
      <c r="G132" s="193"/>
      <c r="H132" s="196"/>
      <c r="I132" s="199"/>
      <c r="J132" s="202"/>
      <c r="K132" s="205"/>
      <c r="L132" s="95" t="s">
        <v>92</v>
      </c>
      <c r="M132" s="6"/>
      <c r="N132" s="6"/>
      <c r="O132" s="43"/>
    </row>
    <row r="133" spans="1:15" s="7" customFormat="1" ht="30.75" thickBot="1" x14ac:dyDescent="0.3">
      <c r="A133" s="383"/>
      <c r="B133" s="173"/>
      <c r="C133" s="173"/>
      <c r="D133" s="173"/>
      <c r="E133" s="212"/>
      <c r="F133" s="215"/>
      <c r="G133" s="194"/>
      <c r="H133" s="197"/>
      <c r="I133" s="200"/>
      <c r="J133" s="203"/>
      <c r="K133" s="206"/>
      <c r="L133" s="97" t="s">
        <v>1339</v>
      </c>
      <c r="M133" s="44"/>
      <c r="N133" s="44"/>
      <c r="O133" s="45"/>
    </row>
    <row r="134" spans="1:15" s="7" customFormat="1" x14ac:dyDescent="0.25">
      <c r="A134" s="322">
        <v>221131</v>
      </c>
      <c r="B134" s="274" t="s">
        <v>374</v>
      </c>
      <c r="C134" s="435" t="s">
        <v>375</v>
      </c>
      <c r="D134" s="438"/>
      <c r="E134" s="438"/>
      <c r="F134" s="335">
        <v>1</v>
      </c>
      <c r="G134" s="192"/>
      <c r="H134" s="195"/>
      <c r="I134" s="198"/>
      <c r="J134" s="201"/>
      <c r="K134" s="204"/>
      <c r="L134" s="94" t="s">
        <v>86</v>
      </c>
      <c r="M134" s="41"/>
      <c r="N134" s="41"/>
      <c r="O134" s="42"/>
    </row>
    <row r="135" spans="1:15" s="7" customFormat="1" x14ac:dyDescent="0.25">
      <c r="A135" s="433"/>
      <c r="B135" s="317"/>
      <c r="C135" s="436"/>
      <c r="D135" s="439"/>
      <c r="E135" s="439"/>
      <c r="F135" s="431"/>
      <c r="G135" s="193"/>
      <c r="H135" s="196"/>
      <c r="I135" s="199"/>
      <c r="J135" s="202"/>
      <c r="K135" s="205"/>
      <c r="L135" s="95" t="s">
        <v>87</v>
      </c>
      <c r="M135" s="6"/>
      <c r="N135" s="6"/>
      <c r="O135" s="43"/>
    </row>
    <row r="136" spans="1:15" s="7" customFormat="1" ht="30" x14ac:dyDescent="0.25">
      <c r="A136" s="433"/>
      <c r="B136" s="317"/>
      <c r="C136" s="436"/>
      <c r="D136" s="439"/>
      <c r="E136" s="439"/>
      <c r="F136" s="431"/>
      <c r="G136" s="193"/>
      <c r="H136" s="196"/>
      <c r="I136" s="199"/>
      <c r="J136" s="202"/>
      <c r="K136" s="205"/>
      <c r="L136" s="95" t="s">
        <v>1338</v>
      </c>
      <c r="M136" s="6"/>
      <c r="N136" s="6"/>
      <c r="O136" s="43"/>
    </row>
    <row r="137" spans="1:15" s="7" customFormat="1" x14ac:dyDescent="0.25">
      <c r="A137" s="433"/>
      <c r="B137" s="317"/>
      <c r="C137" s="436"/>
      <c r="D137" s="439"/>
      <c r="E137" s="439"/>
      <c r="F137" s="431"/>
      <c r="G137" s="193"/>
      <c r="H137" s="196"/>
      <c r="I137" s="199"/>
      <c r="J137" s="202"/>
      <c r="K137" s="205"/>
      <c r="L137" s="166" t="s">
        <v>1330</v>
      </c>
      <c r="M137" s="167"/>
      <c r="N137" s="100"/>
      <c r="O137" s="43"/>
    </row>
    <row r="138" spans="1:15" s="7" customFormat="1" x14ac:dyDescent="0.25">
      <c r="A138" s="433"/>
      <c r="B138" s="317"/>
      <c r="C138" s="436"/>
      <c r="D138" s="439"/>
      <c r="E138" s="439"/>
      <c r="F138" s="431"/>
      <c r="G138" s="193"/>
      <c r="H138" s="196"/>
      <c r="I138" s="199"/>
      <c r="J138" s="202"/>
      <c r="K138" s="205"/>
      <c r="L138" s="96" t="s">
        <v>88</v>
      </c>
      <c r="M138" s="6"/>
      <c r="N138" s="168"/>
      <c r="O138" s="43"/>
    </row>
    <row r="139" spans="1:15" s="7" customFormat="1" x14ac:dyDescent="0.25">
      <c r="A139" s="433"/>
      <c r="B139" s="317"/>
      <c r="C139" s="436"/>
      <c r="D139" s="439"/>
      <c r="E139" s="439"/>
      <c r="F139" s="431"/>
      <c r="G139" s="193"/>
      <c r="H139" s="196"/>
      <c r="I139" s="199"/>
      <c r="J139" s="202"/>
      <c r="K139" s="205"/>
      <c r="L139" s="96" t="s">
        <v>89</v>
      </c>
      <c r="M139" s="6"/>
      <c r="N139" s="169"/>
      <c r="O139" s="43"/>
    </row>
    <row r="140" spans="1:15" s="7" customFormat="1" x14ac:dyDescent="0.25">
      <c r="A140" s="433"/>
      <c r="B140" s="317"/>
      <c r="C140" s="436"/>
      <c r="D140" s="439"/>
      <c r="E140" s="439"/>
      <c r="F140" s="431"/>
      <c r="G140" s="193"/>
      <c r="H140" s="196"/>
      <c r="I140" s="199"/>
      <c r="J140" s="202"/>
      <c r="K140" s="205"/>
      <c r="L140" s="96" t="s">
        <v>90</v>
      </c>
      <c r="M140" s="6"/>
      <c r="N140" s="169"/>
      <c r="O140" s="43"/>
    </row>
    <row r="141" spans="1:15" s="7" customFormat="1" x14ac:dyDescent="0.25">
      <c r="A141" s="433"/>
      <c r="B141" s="317"/>
      <c r="C141" s="436"/>
      <c r="D141" s="439"/>
      <c r="E141" s="439"/>
      <c r="F141" s="431"/>
      <c r="G141" s="193"/>
      <c r="H141" s="196"/>
      <c r="I141" s="199"/>
      <c r="J141" s="202"/>
      <c r="K141" s="205"/>
      <c r="L141" s="96" t="s">
        <v>91</v>
      </c>
      <c r="M141" s="6"/>
      <c r="N141" s="170"/>
      <c r="O141" s="43"/>
    </row>
    <row r="142" spans="1:15" s="7" customFormat="1" ht="30" x14ac:dyDescent="0.25">
      <c r="A142" s="433"/>
      <c r="B142" s="317"/>
      <c r="C142" s="436"/>
      <c r="D142" s="439"/>
      <c r="E142" s="439"/>
      <c r="F142" s="431"/>
      <c r="G142" s="193"/>
      <c r="H142" s="196"/>
      <c r="I142" s="199"/>
      <c r="J142" s="202"/>
      <c r="K142" s="205"/>
      <c r="L142" s="95" t="s">
        <v>92</v>
      </c>
      <c r="M142" s="6"/>
      <c r="N142" s="6"/>
      <c r="O142" s="43"/>
    </row>
    <row r="143" spans="1:15" s="7" customFormat="1" ht="30.75" thickBot="1" x14ac:dyDescent="0.3">
      <c r="A143" s="434"/>
      <c r="B143" s="318"/>
      <c r="C143" s="437"/>
      <c r="D143" s="440"/>
      <c r="E143" s="440"/>
      <c r="F143" s="432"/>
      <c r="G143" s="194"/>
      <c r="H143" s="197"/>
      <c r="I143" s="200"/>
      <c r="J143" s="203"/>
      <c r="K143" s="206"/>
      <c r="L143" s="97" t="s">
        <v>1339</v>
      </c>
      <c r="M143" s="44"/>
      <c r="N143" s="44"/>
      <c r="O143" s="45"/>
    </row>
    <row r="144" spans="1:15" s="7" customFormat="1" x14ac:dyDescent="0.25">
      <c r="A144" s="207">
        <v>221231</v>
      </c>
      <c r="B144" s="171" t="s">
        <v>376</v>
      </c>
      <c r="C144" s="171" t="s">
        <v>377</v>
      </c>
      <c r="D144" s="171" t="s">
        <v>378</v>
      </c>
      <c r="E144" s="210"/>
      <c r="F144" s="213">
        <v>1</v>
      </c>
      <c r="G144" s="192"/>
      <c r="H144" s="195"/>
      <c r="I144" s="198"/>
      <c r="J144" s="201"/>
      <c r="K144" s="204"/>
      <c r="L144" s="94" t="s">
        <v>86</v>
      </c>
      <c r="M144" s="41"/>
      <c r="N144" s="41"/>
      <c r="O144" s="42"/>
    </row>
    <row r="145" spans="1:15" s="7" customFormat="1" x14ac:dyDescent="0.25">
      <c r="A145" s="382"/>
      <c r="B145" s="172"/>
      <c r="C145" s="172"/>
      <c r="D145" s="172"/>
      <c r="E145" s="211"/>
      <c r="F145" s="214"/>
      <c r="G145" s="193"/>
      <c r="H145" s="196"/>
      <c r="I145" s="199"/>
      <c r="J145" s="202"/>
      <c r="K145" s="205"/>
      <c r="L145" s="95" t="s">
        <v>87</v>
      </c>
      <c r="M145" s="6"/>
      <c r="N145" s="6"/>
      <c r="O145" s="43"/>
    </row>
    <row r="146" spans="1:15" s="7" customFormat="1" ht="30" x14ac:dyDescent="0.25">
      <c r="A146" s="382"/>
      <c r="B146" s="172"/>
      <c r="C146" s="172"/>
      <c r="D146" s="172"/>
      <c r="E146" s="211"/>
      <c r="F146" s="214"/>
      <c r="G146" s="193"/>
      <c r="H146" s="196"/>
      <c r="I146" s="199"/>
      <c r="J146" s="202"/>
      <c r="K146" s="205"/>
      <c r="L146" s="95" t="s">
        <v>1338</v>
      </c>
      <c r="M146" s="6"/>
      <c r="N146" s="6"/>
      <c r="O146" s="43"/>
    </row>
    <row r="147" spans="1:15" s="7" customFormat="1" x14ac:dyDescent="0.25">
      <c r="A147" s="382"/>
      <c r="B147" s="172"/>
      <c r="C147" s="172"/>
      <c r="D147" s="172"/>
      <c r="E147" s="211"/>
      <c r="F147" s="214"/>
      <c r="G147" s="193"/>
      <c r="H147" s="196"/>
      <c r="I147" s="199"/>
      <c r="J147" s="202"/>
      <c r="K147" s="205"/>
      <c r="L147" s="166" t="s">
        <v>1330</v>
      </c>
      <c r="M147" s="167"/>
      <c r="N147" s="100"/>
      <c r="O147" s="43"/>
    </row>
    <row r="148" spans="1:15" s="7" customFormat="1" x14ac:dyDescent="0.25">
      <c r="A148" s="382"/>
      <c r="B148" s="172"/>
      <c r="C148" s="172"/>
      <c r="D148" s="172"/>
      <c r="E148" s="211"/>
      <c r="F148" s="214"/>
      <c r="G148" s="193"/>
      <c r="H148" s="196"/>
      <c r="I148" s="199"/>
      <c r="J148" s="202"/>
      <c r="K148" s="205"/>
      <c r="L148" s="96" t="s">
        <v>88</v>
      </c>
      <c r="M148" s="6"/>
      <c r="N148" s="168"/>
      <c r="O148" s="43"/>
    </row>
    <row r="149" spans="1:15" s="7" customFormat="1" x14ac:dyDescent="0.25">
      <c r="A149" s="382"/>
      <c r="B149" s="172"/>
      <c r="C149" s="172"/>
      <c r="D149" s="172"/>
      <c r="E149" s="211"/>
      <c r="F149" s="214"/>
      <c r="G149" s="193"/>
      <c r="H149" s="196"/>
      <c r="I149" s="199"/>
      <c r="J149" s="202"/>
      <c r="K149" s="205"/>
      <c r="L149" s="96" t="s">
        <v>89</v>
      </c>
      <c r="M149" s="6"/>
      <c r="N149" s="169"/>
      <c r="O149" s="43"/>
    </row>
    <row r="150" spans="1:15" s="7" customFormat="1" x14ac:dyDescent="0.25">
      <c r="A150" s="382"/>
      <c r="B150" s="172"/>
      <c r="C150" s="172"/>
      <c r="D150" s="172"/>
      <c r="E150" s="211"/>
      <c r="F150" s="214"/>
      <c r="G150" s="193"/>
      <c r="H150" s="196"/>
      <c r="I150" s="199"/>
      <c r="J150" s="202"/>
      <c r="K150" s="205"/>
      <c r="L150" s="96" t="s">
        <v>90</v>
      </c>
      <c r="M150" s="6"/>
      <c r="N150" s="169"/>
      <c r="O150" s="43"/>
    </row>
    <row r="151" spans="1:15" s="7" customFormat="1" x14ac:dyDescent="0.25">
      <c r="A151" s="382"/>
      <c r="B151" s="172"/>
      <c r="C151" s="172"/>
      <c r="D151" s="172"/>
      <c r="E151" s="211"/>
      <c r="F151" s="214"/>
      <c r="G151" s="193"/>
      <c r="H151" s="196"/>
      <c r="I151" s="199"/>
      <c r="J151" s="202"/>
      <c r="K151" s="205"/>
      <c r="L151" s="96" t="s">
        <v>91</v>
      </c>
      <c r="M151" s="6"/>
      <c r="N151" s="170"/>
      <c r="O151" s="43"/>
    </row>
    <row r="152" spans="1:15" s="7" customFormat="1" ht="30" x14ac:dyDescent="0.25">
      <c r="A152" s="382"/>
      <c r="B152" s="172"/>
      <c r="C152" s="172"/>
      <c r="D152" s="172"/>
      <c r="E152" s="211"/>
      <c r="F152" s="214"/>
      <c r="G152" s="193"/>
      <c r="H152" s="196"/>
      <c r="I152" s="199"/>
      <c r="J152" s="202"/>
      <c r="K152" s="205"/>
      <c r="L152" s="95" t="s">
        <v>92</v>
      </c>
      <c r="M152" s="6"/>
      <c r="N152" s="6"/>
      <c r="O152" s="43"/>
    </row>
    <row r="153" spans="1:15" s="7" customFormat="1" ht="30.75" thickBot="1" x14ac:dyDescent="0.3">
      <c r="A153" s="383"/>
      <c r="B153" s="173"/>
      <c r="C153" s="173"/>
      <c r="D153" s="173"/>
      <c r="E153" s="212"/>
      <c r="F153" s="215"/>
      <c r="G153" s="194"/>
      <c r="H153" s="197"/>
      <c r="I153" s="200"/>
      <c r="J153" s="203"/>
      <c r="K153" s="206"/>
      <c r="L153" s="97" t="s">
        <v>1339</v>
      </c>
      <c r="M153" s="44"/>
      <c r="N153" s="44"/>
      <c r="O153" s="45"/>
    </row>
    <row r="154" spans="1:15" s="7" customFormat="1" x14ac:dyDescent="0.25">
      <c r="A154" s="207">
        <v>221332</v>
      </c>
      <c r="B154" s="171" t="s">
        <v>379</v>
      </c>
      <c r="C154" s="171"/>
      <c r="D154" s="171" t="s">
        <v>380</v>
      </c>
      <c r="E154" s="210"/>
      <c r="F154" s="213">
        <v>1</v>
      </c>
      <c r="G154" s="192"/>
      <c r="H154" s="195"/>
      <c r="I154" s="198"/>
      <c r="J154" s="201"/>
      <c r="K154" s="204"/>
      <c r="L154" s="94" t="s">
        <v>86</v>
      </c>
      <c r="M154" s="41"/>
      <c r="N154" s="41"/>
      <c r="O154" s="42"/>
    </row>
    <row r="155" spans="1:15" s="7" customFormat="1" x14ac:dyDescent="0.25">
      <c r="A155" s="382"/>
      <c r="B155" s="172"/>
      <c r="C155" s="172"/>
      <c r="D155" s="172"/>
      <c r="E155" s="211"/>
      <c r="F155" s="214"/>
      <c r="G155" s="193"/>
      <c r="H155" s="196"/>
      <c r="I155" s="199"/>
      <c r="J155" s="202"/>
      <c r="K155" s="205"/>
      <c r="L155" s="95" t="s">
        <v>87</v>
      </c>
      <c r="M155" s="6"/>
      <c r="N155" s="6"/>
      <c r="O155" s="43"/>
    </row>
    <row r="156" spans="1:15" s="7" customFormat="1" ht="30" x14ac:dyDescent="0.25">
      <c r="A156" s="382"/>
      <c r="B156" s="172"/>
      <c r="C156" s="172"/>
      <c r="D156" s="172"/>
      <c r="E156" s="211"/>
      <c r="F156" s="214"/>
      <c r="G156" s="193"/>
      <c r="H156" s="196"/>
      <c r="I156" s="199"/>
      <c r="J156" s="202"/>
      <c r="K156" s="205"/>
      <c r="L156" s="95" t="s">
        <v>1338</v>
      </c>
      <c r="M156" s="6"/>
      <c r="N156" s="6"/>
      <c r="O156" s="43"/>
    </row>
    <row r="157" spans="1:15" s="7" customFormat="1" x14ac:dyDescent="0.25">
      <c r="A157" s="382"/>
      <c r="B157" s="172"/>
      <c r="C157" s="172"/>
      <c r="D157" s="172"/>
      <c r="E157" s="211"/>
      <c r="F157" s="214"/>
      <c r="G157" s="193"/>
      <c r="H157" s="196"/>
      <c r="I157" s="199"/>
      <c r="J157" s="202"/>
      <c r="K157" s="205"/>
      <c r="L157" s="166" t="s">
        <v>1330</v>
      </c>
      <c r="M157" s="167"/>
      <c r="N157" s="100"/>
      <c r="O157" s="43"/>
    </row>
    <row r="158" spans="1:15" s="7" customFormat="1" x14ac:dyDescent="0.25">
      <c r="A158" s="382"/>
      <c r="B158" s="172"/>
      <c r="C158" s="172"/>
      <c r="D158" s="172"/>
      <c r="E158" s="211"/>
      <c r="F158" s="214"/>
      <c r="G158" s="193"/>
      <c r="H158" s="196"/>
      <c r="I158" s="199"/>
      <c r="J158" s="202"/>
      <c r="K158" s="205"/>
      <c r="L158" s="96" t="s">
        <v>88</v>
      </c>
      <c r="M158" s="6"/>
      <c r="N158" s="168"/>
      <c r="O158" s="43"/>
    </row>
    <row r="159" spans="1:15" s="7" customFormat="1" x14ac:dyDescent="0.25">
      <c r="A159" s="382"/>
      <c r="B159" s="172"/>
      <c r="C159" s="172"/>
      <c r="D159" s="172"/>
      <c r="E159" s="211"/>
      <c r="F159" s="214"/>
      <c r="G159" s="193"/>
      <c r="H159" s="196"/>
      <c r="I159" s="199"/>
      <c r="J159" s="202"/>
      <c r="K159" s="205"/>
      <c r="L159" s="96" t="s">
        <v>89</v>
      </c>
      <c r="M159" s="6"/>
      <c r="N159" s="169"/>
      <c r="O159" s="43"/>
    </row>
    <row r="160" spans="1:15" s="7" customFormat="1" x14ac:dyDescent="0.25">
      <c r="A160" s="382"/>
      <c r="B160" s="172"/>
      <c r="C160" s="172"/>
      <c r="D160" s="172"/>
      <c r="E160" s="211"/>
      <c r="F160" s="214"/>
      <c r="G160" s="193"/>
      <c r="H160" s="196"/>
      <c r="I160" s="199"/>
      <c r="J160" s="202"/>
      <c r="K160" s="205"/>
      <c r="L160" s="96" t="s">
        <v>90</v>
      </c>
      <c r="M160" s="6"/>
      <c r="N160" s="169"/>
      <c r="O160" s="43"/>
    </row>
    <row r="161" spans="1:40" s="7" customFormat="1" x14ac:dyDescent="0.25">
      <c r="A161" s="382"/>
      <c r="B161" s="172"/>
      <c r="C161" s="172"/>
      <c r="D161" s="172"/>
      <c r="E161" s="211"/>
      <c r="F161" s="214"/>
      <c r="G161" s="193"/>
      <c r="H161" s="196"/>
      <c r="I161" s="199"/>
      <c r="J161" s="202"/>
      <c r="K161" s="205"/>
      <c r="L161" s="96" t="s">
        <v>91</v>
      </c>
      <c r="M161" s="6"/>
      <c r="N161" s="170"/>
      <c r="O161" s="43"/>
    </row>
    <row r="162" spans="1:40" s="7" customFormat="1" ht="30" x14ac:dyDescent="0.25">
      <c r="A162" s="382"/>
      <c r="B162" s="172"/>
      <c r="C162" s="172"/>
      <c r="D162" s="172"/>
      <c r="E162" s="211"/>
      <c r="F162" s="214"/>
      <c r="G162" s="193"/>
      <c r="H162" s="196"/>
      <c r="I162" s="199"/>
      <c r="J162" s="202"/>
      <c r="K162" s="205"/>
      <c r="L162" s="95" t="s">
        <v>92</v>
      </c>
      <c r="M162" s="6"/>
      <c r="N162" s="6"/>
      <c r="O162" s="43"/>
    </row>
    <row r="163" spans="1:40" s="7" customFormat="1" ht="30.75" thickBot="1" x14ac:dyDescent="0.3">
      <c r="A163" s="383"/>
      <c r="B163" s="173"/>
      <c r="C163" s="173"/>
      <c r="D163" s="173"/>
      <c r="E163" s="212"/>
      <c r="F163" s="215"/>
      <c r="G163" s="194"/>
      <c r="H163" s="197"/>
      <c r="I163" s="200"/>
      <c r="J163" s="203"/>
      <c r="K163" s="206"/>
      <c r="L163" s="97" t="s">
        <v>1339</v>
      </c>
      <c r="M163" s="44"/>
      <c r="N163" s="44"/>
      <c r="O163" s="45"/>
    </row>
    <row r="164" spans="1:40" s="7" customFormat="1" x14ac:dyDescent="0.25">
      <c r="A164" s="207">
        <v>221531</v>
      </c>
      <c r="B164" s="171" t="s">
        <v>381</v>
      </c>
      <c r="C164" s="171" t="s">
        <v>382</v>
      </c>
      <c r="D164" s="171"/>
      <c r="E164" s="210"/>
      <c r="F164" s="213">
        <v>1</v>
      </c>
      <c r="G164" s="192"/>
      <c r="H164" s="195"/>
      <c r="I164" s="198"/>
      <c r="J164" s="201"/>
      <c r="K164" s="204"/>
      <c r="L164" s="94" t="s">
        <v>86</v>
      </c>
      <c r="M164" s="41"/>
      <c r="N164" s="41"/>
      <c r="O164" s="42"/>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row>
    <row r="165" spans="1:40" s="7" customFormat="1" x14ac:dyDescent="0.25">
      <c r="A165" s="382"/>
      <c r="B165" s="172"/>
      <c r="C165" s="172"/>
      <c r="D165" s="172"/>
      <c r="E165" s="211"/>
      <c r="F165" s="214"/>
      <c r="G165" s="193"/>
      <c r="H165" s="196"/>
      <c r="I165" s="199"/>
      <c r="J165" s="202"/>
      <c r="K165" s="205"/>
      <c r="L165" s="95" t="s">
        <v>87</v>
      </c>
      <c r="M165" s="6"/>
      <c r="N165" s="6"/>
      <c r="O165" s="4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row>
    <row r="166" spans="1:40" s="7" customFormat="1" ht="30" x14ac:dyDescent="0.25">
      <c r="A166" s="382"/>
      <c r="B166" s="172"/>
      <c r="C166" s="172"/>
      <c r="D166" s="172"/>
      <c r="E166" s="211"/>
      <c r="F166" s="214"/>
      <c r="G166" s="193"/>
      <c r="H166" s="196"/>
      <c r="I166" s="199"/>
      <c r="J166" s="202"/>
      <c r="K166" s="205"/>
      <c r="L166" s="95" t="s">
        <v>1338</v>
      </c>
      <c r="M166" s="6"/>
      <c r="N166" s="6"/>
      <c r="O166" s="4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row>
    <row r="167" spans="1:40" s="7" customFormat="1" x14ac:dyDescent="0.25">
      <c r="A167" s="382"/>
      <c r="B167" s="172"/>
      <c r="C167" s="172"/>
      <c r="D167" s="172"/>
      <c r="E167" s="211"/>
      <c r="F167" s="214"/>
      <c r="G167" s="193"/>
      <c r="H167" s="196"/>
      <c r="I167" s="199"/>
      <c r="J167" s="202"/>
      <c r="K167" s="205"/>
      <c r="L167" s="166" t="s">
        <v>1330</v>
      </c>
      <c r="M167" s="167"/>
      <c r="N167" s="100"/>
      <c r="O167" s="4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row>
    <row r="168" spans="1:40" s="7" customFormat="1" x14ac:dyDescent="0.25">
      <c r="A168" s="382"/>
      <c r="B168" s="172"/>
      <c r="C168" s="172"/>
      <c r="D168" s="172"/>
      <c r="E168" s="211"/>
      <c r="F168" s="214"/>
      <c r="G168" s="193"/>
      <c r="H168" s="196"/>
      <c r="I168" s="199"/>
      <c r="J168" s="202"/>
      <c r="K168" s="205"/>
      <c r="L168" s="96" t="s">
        <v>88</v>
      </c>
      <c r="M168" s="6"/>
      <c r="N168" s="168"/>
      <c r="O168" s="4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row>
    <row r="169" spans="1:40" s="7" customFormat="1" x14ac:dyDescent="0.25">
      <c r="A169" s="382"/>
      <c r="B169" s="172"/>
      <c r="C169" s="172"/>
      <c r="D169" s="172"/>
      <c r="E169" s="211"/>
      <c r="F169" s="214"/>
      <c r="G169" s="193"/>
      <c r="H169" s="196"/>
      <c r="I169" s="199"/>
      <c r="J169" s="202"/>
      <c r="K169" s="205"/>
      <c r="L169" s="96" t="s">
        <v>89</v>
      </c>
      <c r="M169" s="6"/>
      <c r="N169" s="169"/>
      <c r="O169" s="4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row>
    <row r="170" spans="1:40" s="7" customFormat="1" x14ac:dyDescent="0.25">
      <c r="A170" s="382"/>
      <c r="B170" s="172"/>
      <c r="C170" s="172"/>
      <c r="D170" s="172"/>
      <c r="E170" s="211"/>
      <c r="F170" s="214"/>
      <c r="G170" s="193"/>
      <c r="H170" s="196"/>
      <c r="I170" s="199"/>
      <c r="J170" s="202"/>
      <c r="K170" s="205"/>
      <c r="L170" s="96" t="s">
        <v>90</v>
      </c>
      <c r="M170" s="6"/>
      <c r="N170" s="169"/>
      <c r="O170" s="4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row>
    <row r="171" spans="1:40" s="7" customFormat="1" x14ac:dyDescent="0.25">
      <c r="A171" s="382"/>
      <c r="B171" s="172"/>
      <c r="C171" s="172"/>
      <c r="D171" s="172"/>
      <c r="E171" s="211"/>
      <c r="F171" s="214"/>
      <c r="G171" s="193"/>
      <c r="H171" s="196"/>
      <c r="I171" s="199"/>
      <c r="J171" s="202"/>
      <c r="K171" s="205"/>
      <c r="L171" s="96" t="s">
        <v>91</v>
      </c>
      <c r="M171" s="6"/>
      <c r="N171" s="170"/>
      <c r="O171" s="4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row>
    <row r="172" spans="1:40" s="7" customFormat="1" ht="30" x14ac:dyDescent="0.25">
      <c r="A172" s="382"/>
      <c r="B172" s="172"/>
      <c r="C172" s="172"/>
      <c r="D172" s="172"/>
      <c r="E172" s="211"/>
      <c r="F172" s="214"/>
      <c r="G172" s="193"/>
      <c r="H172" s="196"/>
      <c r="I172" s="199"/>
      <c r="J172" s="202"/>
      <c r="K172" s="205"/>
      <c r="L172" s="95" t="s">
        <v>92</v>
      </c>
      <c r="M172" s="6"/>
      <c r="N172" s="6"/>
      <c r="O172" s="4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row>
    <row r="173" spans="1:40" s="7" customFormat="1" ht="30.75" thickBot="1" x14ac:dyDescent="0.3">
      <c r="A173" s="383"/>
      <c r="B173" s="173"/>
      <c r="C173" s="173"/>
      <c r="D173" s="173"/>
      <c r="E173" s="212"/>
      <c r="F173" s="215"/>
      <c r="G173" s="194"/>
      <c r="H173" s="197"/>
      <c r="I173" s="200"/>
      <c r="J173" s="203"/>
      <c r="K173" s="206"/>
      <c r="L173" s="97" t="s">
        <v>1339</v>
      </c>
      <c r="M173" s="44"/>
      <c r="N173" s="44"/>
      <c r="O173" s="45"/>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row>
    <row r="174" spans="1:40" s="1" customFormat="1" x14ac:dyDescent="0.25">
      <c r="A174" s="207">
        <v>221533</v>
      </c>
      <c r="B174" s="171" t="s">
        <v>383</v>
      </c>
      <c r="C174" s="171"/>
      <c r="D174" s="171"/>
      <c r="E174" s="210"/>
      <c r="F174" s="213">
        <v>1</v>
      </c>
      <c r="G174" s="192"/>
      <c r="H174" s="195"/>
      <c r="I174" s="198"/>
      <c r="J174" s="201"/>
      <c r="K174" s="204"/>
      <c r="L174" s="94" t="s">
        <v>86</v>
      </c>
      <c r="M174" s="41"/>
      <c r="N174" s="41"/>
      <c r="O174" s="42"/>
    </row>
    <row r="175" spans="1:40" s="1" customFormat="1" x14ac:dyDescent="0.25">
      <c r="A175" s="382"/>
      <c r="B175" s="172"/>
      <c r="C175" s="172"/>
      <c r="D175" s="172"/>
      <c r="E175" s="211"/>
      <c r="F175" s="214"/>
      <c r="G175" s="193"/>
      <c r="H175" s="196"/>
      <c r="I175" s="199"/>
      <c r="J175" s="202"/>
      <c r="K175" s="205"/>
      <c r="L175" s="95" t="s">
        <v>87</v>
      </c>
      <c r="M175" s="6"/>
      <c r="N175" s="6"/>
      <c r="O175" s="43"/>
    </row>
    <row r="176" spans="1:40" s="1" customFormat="1" ht="30" x14ac:dyDescent="0.25">
      <c r="A176" s="382"/>
      <c r="B176" s="172"/>
      <c r="C176" s="172"/>
      <c r="D176" s="172"/>
      <c r="E176" s="211"/>
      <c r="F176" s="214"/>
      <c r="G176" s="193"/>
      <c r="H176" s="196"/>
      <c r="I176" s="199"/>
      <c r="J176" s="202"/>
      <c r="K176" s="205"/>
      <c r="L176" s="95" t="s">
        <v>1338</v>
      </c>
      <c r="M176" s="6"/>
      <c r="N176" s="6"/>
      <c r="O176" s="43"/>
    </row>
    <row r="177" spans="1:15" s="1" customFormat="1" x14ac:dyDescent="0.25">
      <c r="A177" s="382"/>
      <c r="B177" s="172"/>
      <c r="C177" s="172"/>
      <c r="D177" s="172"/>
      <c r="E177" s="211"/>
      <c r="F177" s="214"/>
      <c r="G177" s="193"/>
      <c r="H177" s="196"/>
      <c r="I177" s="199"/>
      <c r="J177" s="202"/>
      <c r="K177" s="205"/>
      <c r="L177" s="166" t="s">
        <v>1330</v>
      </c>
      <c r="M177" s="167"/>
      <c r="N177" s="100"/>
      <c r="O177" s="43"/>
    </row>
    <row r="178" spans="1:15" s="1" customFormat="1" x14ac:dyDescent="0.25">
      <c r="A178" s="382"/>
      <c r="B178" s="172"/>
      <c r="C178" s="172"/>
      <c r="D178" s="172"/>
      <c r="E178" s="211"/>
      <c r="F178" s="214"/>
      <c r="G178" s="193"/>
      <c r="H178" s="196"/>
      <c r="I178" s="199"/>
      <c r="J178" s="202"/>
      <c r="K178" s="205"/>
      <c r="L178" s="96" t="s">
        <v>88</v>
      </c>
      <c r="M178" s="6"/>
      <c r="N178" s="168"/>
      <c r="O178" s="43"/>
    </row>
    <row r="179" spans="1:15" s="1" customFormat="1" x14ac:dyDescent="0.25">
      <c r="A179" s="382"/>
      <c r="B179" s="172"/>
      <c r="C179" s="172"/>
      <c r="D179" s="172"/>
      <c r="E179" s="211"/>
      <c r="F179" s="214"/>
      <c r="G179" s="193"/>
      <c r="H179" s="196"/>
      <c r="I179" s="199"/>
      <c r="J179" s="202"/>
      <c r="K179" s="205"/>
      <c r="L179" s="96" t="s">
        <v>89</v>
      </c>
      <c r="M179" s="6"/>
      <c r="N179" s="169"/>
      <c r="O179" s="43"/>
    </row>
    <row r="180" spans="1:15" s="1" customFormat="1" x14ac:dyDescent="0.25">
      <c r="A180" s="382"/>
      <c r="B180" s="172"/>
      <c r="C180" s="172"/>
      <c r="D180" s="172"/>
      <c r="E180" s="211"/>
      <c r="F180" s="214"/>
      <c r="G180" s="193"/>
      <c r="H180" s="196"/>
      <c r="I180" s="199"/>
      <c r="J180" s="202"/>
      <c r="K180" s="205"/>
      <c r="L180" s="96" t="s">
        <v>90</v>
      </c>
      <c r="M180" s="6"/>
      <c r="N180" s="169"/>
      <c r="O180" s="43"/>
    </row>
    <row r="181" spans="1:15" s="1" customFormat="1" x14ac:dyDescent="0.25">
      <c r="A181" s="382"/>
      <c r="B181" s="172"/>
      <c r="C181" s="172"/>
      <c r="D181" s="172"/>
      <c r="E181" s="211"/>
      <c r="F181" s="214"/>
      <c r="G181" s="193"/>
      <c r="H181" s="196"/>
      <c r="I181" s="199"/>
      <c r="J181" s="202"/>
      <c r="K181" s="205"/>
      <c r="L181" s="96" t="s">
        <v>91</v>
      </c>
      <c r="M181" s="6"/>
      <c r="N181" s="170"/>
      <c r="O181" s="43"/>
    </row>
    <row r="182" spans="1:15" s="1" customFormat="1" ht="30" x14ac:dyDescent="0.25">
      <c r="A182" s="382"/>
      <c r="B182" s="172"/>
      <c r="C182" s="172"/>
      <c r="D182" s="172"/>
      <c r="E182" s="211"/>
      <c r="F182" s="214"/>
      <c r="G182" s="193"/>
      <c r="H182" s="196"/>
      <c r="I182" s="199"/>
      <c r="J182" s="202"/>
      <c r="K182" s="205"/>
      <c r="L182" s="95" t="s">
        <v>92</v>
      </c>
      <c r="M182" s="6"/>
      <c r="N182" s="6"/>
      <c r="O182" s="43"/>
    </row>
    <row r="183" spans="1:15" s="1" customFormat="1" ht="30.75" thickBot="1" x14ac:dyDescent="0.3">
      <c r="A183" s="383"/>
      <c r="B183" s="173"/>
      <c r="C183" s="173"/>
      <c r="D183" s="173"/>
      <c r="E183" s="212"/>
      <c r="F183" s="215"/>
      <c r="G183" s="194"/>
      <c r="H183" s="197"/>
      <c r="I183" s="200"/>
      <c r="J183" s="203"/>
      <c r="K183" s="206"/>
      <c r="L183" s="97" t="s">
        <v>1339</v>
      </c>
      <c r="M183" s="44"/>
      <c r="N183" s="44"/>
      <c r="O183" s="45"/>
    </row>
    <row r="184" spans="1:15" s="1" customFormat="1" x14ac:dyDescent="0.25">
      <c r="A184" s="207">
        <v>221534</v>
      </c>
      <c r="B184" s="171" t="s">
        <v>384</v>
      </c>
      <c r="C184" s="171" t="s">
        <v>385</v>
      </c>
      <c r="D184" s="171"/>
      <c r="E184" s="210"/>
      <c r="F184" s="213">
        <v>1</v>
      </c>
      <c r="G184" s="192"/>
      <c r="H184" s="195"/>
      <c r="I184" s="198"/>
      <c r="J184" s="201"/>
      <c r="K184" s="204"/>
      <c r="L184" s="94" t="s">
        <v>86</v>
      </c>
      <c r="M184" s="41"/>
      <c r="N184" s="41"/>
      <c r="O184" s="42"/>
    </row>
    <row r="185" spans="1:15" s="1" customFormat="1" x14ac:dyDescent="0.25">
      <c r="A185" s="382"/>
      <c r="B185" s="172"/>
      <c r="C185" s="172"/>
      <c r="D185" s="172"/>
      <c r="E185" s="211"/>
      <c r="F185" s="214"/>
      <c r="G185" s="193"/>
      <c r="H185" s="196"/>
      <c r="I185" s="199"/>
      <c r="J185" s="202"/>
      <c r="K185" s="205"/>
      <c r="L185" s="95" t="s">
        <v>87</v>
      </c>
      <c r="M185" s="6"/>
      <c r="N185" s="6"/>
      <c r="O185" s="43"/>
    </row>
    <row r="186" spans="1:15" s="1" customFormat="1" ht="30" x14ac:dyDescent="0.25">
      <c r="A186" s="382"/>
      <c r="B186" s="172"/>
      <c r="C186" s="172"/>
      <c r="D186" s="172"/>
      <c r="E186" s="211"/>
      <c r="F186" s="214"/>
      <c r="G186" s="193"/>
      <c r="H186" s="196"/>
      <c r="I186" s="199"/>
      <c r="J186" s="202"/>
      <c r="K186" s="205"/>
      <c r="L186" s="95" t="s">
        <v>1338</v>
      </c>
      <c r="M186" s="6"/>
      <c r="N186" s="6"/>
      <c r="O186" s="43"/>
    </row>
    <row r="187" spans="1:15" s="1" customFormat="1" x14ac:dyDescent="0.25">
      <c r="A187" s="382"/>
      <c r="B187" s="172"/>
      <c r="C187" s="172"/>
      <c r="D187" s="172"/>
      <c r="E187" s="211"/>
      <c r="F187" s="214"/>
      <c r="G187" s="193"/>
      <c r="H187" s="196"/>
      <c r="I187" s="199"/>
      <c r="J187" s="202"/>
      <c r="K187" s="205"/>
      <c r="L187" s="166" t="s">
        <v>1330</v>
      </c>
      <c r="M187" s="167"/>
      <c r="N187" s="100"/>
      <c r="O187" s="43"/>
    </row>
    <row r="188" spans="1:15" s="1" customFormat="1" x14ac:dyDescent="0.25">
      <c r="A188" s="382"/>
      <c r="B188" s="172"/>
      <c r="C188" s="172"/>
      <c r="D188" s="172"/>
      <c r="E188" s="211"/>
      <c r="F188" s="214"/>
      <c r="G188" s="193"/>
      <c r="H188" s="196"/>
      <c r="I188" s="199"/>
      <c r="J188" s="202"/>
      <c r="K188" s="205"/>
      <c r="L188" s="96" t="s">
        <v>88</v>
      </c>
      <c r="M188" s="6"/>
      <c r="N188" s="168"/>
      <c r="O188" s="43"/>
    </row>
    <row r="189" spans="1:15" s="55" customFormat="1" x14ac:dyDescent="0.25">
      <c r="A189" s="382"/>
      <c r="B189" s="172"/>
      <c r="C189" s="172"/>
      <c r="D189" s="172"/>
      <c r="E189" s="211"/>
      <c r="F189" s="214"/>
      <c r="G189" s="193"/>
      <c r="H189" s="196"/>
      <c r="I189" s="199"/>
      <c r="J189" s="202"/>
      <c r="K189" s="205"/>
      <c r="L189" s="96" t="s">
        <v>89</v>
      </c>
      <c r="M189" s="6"/>
      <c r="N189" s="169"/>
      <c r="O189" s="43"/>
    </row>
    <row r="190" spans="1:15" s="55" customFormat="1" x14ac:dyDescent="0.25">
      <c r="A190" s="382"/>
      <c r="B190" s="172"/>
      <c r="C190" s="172"/>
      <c r="D190" s="172"/>
      <c r="E190" s="211"/>
      <c r="F190" s="214"/>
      <c r="G190" s="193"/>
      <c r="H190" s="196"/>
      <c r="I190" s="199"/>
      <c r="J190" s="202"/>
      <c r="K190" s="205"/>
      <c r="L190" s="96" t="s">
        <v>90</v>
      </c>
      <c r="M190" s="6"/>
      <c r="N190" s="169"/>
      <c r="O190" s="43"/>
    </row>
    <row r="191" spans="1:15" s="55" customFormat="1" x14ac:dyDescent="0.25">
      <c r="A191" s="382"/>
      <c r="B191" s="172"/>
      <c r="C191" s="172"/>
      <c r="D191" s="172"/>
      <c r="E191" s="211"/>
      <c r="F191" s="214"/>
      <c r="G191" s="193"/>
      <c r="H191" s="196"/>
      <c r="I191" s="199"/>
      <c r="J191" s="202"/>
      <c r="K191" s="205"/>
      <c r="L191" s="96" t="s">
        <v>91</v>
      </c>
      <c r="M191" s="6"/>
      <c r="N191" s="170"/>
      <c r="O191" s="43"/>
    </row>
    <row r="192" spans="1:15" s="55" customFormat="1" ht="30" x14ac:dyDescent="0.25">
      <c r="A192" s="382"/>
      <c r="B192" s="172"/>
      <c r="C192" s="172"/>
      <c r="D192" s="172"/>
      <c r="E192" s="211"/>
      <c r="F192" s="214"/>
      <c r="G192" s="193"/>
      <c r="H192" s="196"/>
      <c r="I192" s="199"/>
      <c r="J192" s="202"/>
      <c r="K192" s="205"/>
      <c r="L192" s="95" t="s">
        <v>92</v>
      </c>
      <c r="M192" s="6"/>
      <c r="N192" s="6"/>
      <c r="O192" s="43"/>
    </row>
    <row r="193" spans="1:40" s="55" customFormat="1" ht="30.75" thickBot="1" x14ac:dyDescent="0.3">
      <c r="A193" s="383"/>
      <c r="B193" s="173"/>
      <c r="C193" s="173"/>
      <c r="D193" s="173"/>
      <c r="E193" s="212"/>
      <c r="F193" s="215"/>
      <c r="G193" s="194"/>
      <c r="H193" s="197"/>
      <c r="I193" s="200"/>
      <c r="J193" s="203"/>
      <c r="K193" s="206"/>
      <c r="L193" s="97" t="s">
        <v>1339</v>
      </c>
      <c r="M193" s="44"/>
      <c r="N193" s="44"/>
      <c r="O193" s="45"/>
    </row>
    <row r="194" spans="1:40" s="1" customFormat="1" x14ac:dyDescent="0.25">
      <c r="A194" s="207">
        <v>222131</v>
      </c>
      <c r="B194" s="171" t="s">
        <v>386</v>
      </c>
      <c r="C194" s="171" t="s">
        <v>387</v>
      </c>
      <c r="D194" s="171" t="s">
        <v>388</v>
      </c>
      <c r="E194" s="210"/>
      <c r="F194" s="213">
        <v>1</v>
      </c>
      <c r="G194" s="192"/>
      <c r="H194" s="195"/>
      <c r="I194" s="198"/>
      <c r="J194" s="201"/>
      <c r="K194" s="204"/>
      <c r="L194" s="94" t="s">
        <v>86</v>
      </c>
      <c r="M194" s="41"/>
      <c r="N194" s="41"/>
      <c r="O194" s="42"/>
    </row>
    <row r="195" spans="1:40" s="1" customFormat="1" x14ac:dyDescent="0.25">
      <c r="A195" s="382"/>
      <c r="B195" s="172"/>
      <c r="C195" s="172"/>
      <c r="D195" s="172"/>
      <c r="E195" s="211"/>
      <c r="F195" s="214"/>
      <c r="G195" s="193"/>
      <c r="H195" s="196"/>
      <c r="I195" s="199"/>
      <c r="J195" s="202"/>
      <c r="K195" s="205"/>
      <c r="L195" s="95" t="s">
        <v>87</v>
      </c>
      <c r="M195" s="6"/>
      <c r="N195" s="6"/>
      <c r="O195" s="43"/>
    </row>
    <row r="196" spans="1:40" s="1" customFormat="1" ht="30" x14ac:dyDescent="0.25">
      <c r="A196" s="382"/>
      <c r="B196" s="172"/>
      <c r="C196" s="172"/>
      <c r="D196" s="172"/>
      <c r="E196" s="211"/>
      <c r="F196" s="214"/>
      <c r="G196" s="193"/>
      <c r="H196" s="196"/>
      <c r="I196" s="199"/>
      <c r="J196" s="202"/>
      <c r="K196" s="205"/>
      <c r="L196" s="95" t="s">
        <v>1338</v>
      </c>
      <c r="M196" s="6"/>
      <c r="N196" s="6"/>
      <c r="O196" s="43"/>
    </row>
    <row r="197" spans="1:40" s="1" customFormat="1" x14ac:dyDescent="0.25">
      <c r="A197" s="382"/>
      <c r="B197" s="172"/>
      <c r="C197" s="172"/>
      <c r="D197" s="172"/>
      <c r="E197" s="211"/>
      <c r="F197" s="214"/>
      <c r="G197" s="193"/>
      <c r="H197" s="196"/>
      <c r="I197" s="199"/>
      <c r="J197" s="202"/>
      <c r="K197" s="205"/>
      <c r="L197" s="166" t="s">
        <v>1330</v>
      </c>
      <c r="M197" s="167"/>
      <c r="N197" s="100"/>
      <c r="O197" s="43"/>
    </row>
    <row r="198" spans="1:40" s="1" customFormat="1" x14ac:dyDescent="0.25">
      <c r="A198" s="382"/>
      <c r="B198" s="172"/>
      <c r="C198" s="172"/>
      <c r="D198" s="172"/>
      <c r="E198" s="211"/>
      <c r="F198" s="214"/>
      <c r="G198" s="193"/>
      <c r="H198" s="196"/>
      <c r="I198" s="199"/>
      <c r="J198" s="202"/>
      <c r="K198" s="205"/>
      <c r="L198" s="96" t="s">
        <v>88</v>
      </c>
      <c r="M198" s="6"/>
      <c r="N198" s="168"/>
      <c r="O198" s="43"/>
    </row>
    <row r="199" spans="1:40" s="1" customFormat="1" x14ac:dyDescent="0.25">
      <c r="A199" s="382"/>
      <c r="B199" s="172"/>
      <c r="C199" s="172"/>
      <c r="D199" s="172"/>
      <c r="E199" s="211"/>
      <c r="F199" s="214"/>
      <c r="G199" s="193"/>
      <c r="H199" s="196"/>
      <c r="I199" s="199"/>
      <c r="J199" s="202"/>
      <c r="K199" s="205"/>
      <c r="L199" s="96" t="s">
        <v>89</v>
      </c>
      <c r="M199" s="6"/>
      <c r="N199" s="169"/>
      <c r="O199" s="43"/>
    </row>
    <row r="200" spans="1:40" s="1" customFormat="1" x14ac:dyDescent="0.25">
      <c r="A200" s="382"/>
      <c r="B200" s="172"/>
      <c r="C200" s="172"/>
      <c r="D200" s="172"/>
      <c r="E200" s="211"/>
      <c r="F200" s="214"/>
      <c r="G200" s="193"/>
      <c r="H200" s="196"/>
      <c r="I200" s="199"/>
      <c r="J200" s="202"/>
      <c r="K200" s="205"/>
      <c r="L200" s="96" t="s">
        <v>90</v>
      </c>
      <c r="M200" s="6"/>
      <c r="N200" s="169"/>
      <c r="O200" s="43"/>
    </row>
    <row r="201" spans="1:40" s="1" customFormat="1" x14ac:dyDescent="0.25">
      <c r="A201" s="382"/>
      <c r="B201" s="172"/>
      <c r="C201" s="172"/>
      <c r="D201" s="172"/>
      <c r="E201" s="211"/>
      <c r="F201" s="214"/>
      <c r="G201" s="193"/>
      <c r="H201" s="196"/>
      <c r="I201" s="199"/>
      <c r="J201" s="202"/>
      <c r="K201" s="205"/>
      <c r="L201" s="96" t="s">
        <v>91</v>
      </c>
      <c r="M201" s="6"/>
      <c r="N201" s="170"/>
      <c r="O201" s="43"/>
    </row>
    <row r="202" spans="1:40" s="1" customFormat="1" ht="30" x14ac:dyDescent="0.25">
      <c r="A202" s="382"/>
      <c r="B202" s="172"/>
      <c r="C202" s="172"/>
      <c r="D202" s="172"/>
      <c r="E202" s="211"/>
      <c r="F202" s="214"/>
      <c r="G202" s="193"/>
      <c r="H202" s="196"/>
      <c r="I202" s="199"/>
      <c r="J202" s="202"/>
      <c r="K202" s="205"/>
      <c r="L202" s="95" t="s">
        <v>92</v>
      </c>
      <c r="M202" s="6"/>
      <c r="N202" s="6"/>
      <c r="O202" s="43"/>
    </row>
    <row r="203" spans="1:40" s="1" customFormat="1" ht="30.75" thickBot="1" x14ac:dyDescent="0.3">
      <c r="A203" s="383"/>
      <c r="B203" s="173"/>
      <c r="C203" s="173"/>
      <c r="D203" s="173"/>
      <c r="E203" s="212"/>
      <c r="F203" s="215"/>
      <c r="G203" s="194"/>
      <c r="H203" s="197"/>
      <c r="I203" s="200"/>
      <c r="J203" s="203"/>
      <c r="K203" s="206"/>
      <c r="L203" s="97" t="s">
        <v>1339</v>
      </c>
      <c r="M203" s="44"/>
      <c r="N203" s="44"/>
      <c r="O203" s="45"/>
    </row>
    <row r="204" spans="1:40" s="9" customFormat="1" x14ac:dyDescent="0.25">
      <c r="A204" s="207">
        <v>222132</v>
      </c>
      <c r="B204" s="171" t="s">
        <v>389</v>
      </c>
      <c r="C204" s="171" t="s">
        <v>390</v>
      </c>
      <c r="D204" s="171"/>
      <c r="E204" s="210"/>
      <c r="F204" s="213">
        <v>1</v>
      </c>
      <c r="G204" s="192"/>
      <c r="H204" s="195"/>
      <c r="I204" s="198"/>
      <c r="J204" s="201"/>
      <c r="K204" s="204"/>
      <c r="L204" s="94" t="s">
        <v>86</v>
      </c>
      <c r="M204" s="41"/>
      <c r="N204" s="41"/>
      <c r="O204" s="42"/>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row>
    <row r="205" spans="1:40" s="9" customFormat="1" x14ac:dyDescent="0.25">
      <c r="A205" s="382"/>
      <c r="B205" s="172"/>
      <c r="C205" s="172"/>
      <c r="D205" s="172"/>
      <c r="E205" s="211"/>
      <c r="F205" s="214"/>
      <c r="G205" s="193"/>
      <c r="H205" s="196"/>
      <c r="I205" s="199"/>
      <c r="J205" s="202"/>
      <c r="K205" s="205"/>
      <c r="L205" s="95" t="s">
        <v>87</v>
      </c>
      <c r="M205" s="6"/>
      <c r="N205" s="6"/>
      <c r="O205" s="43"/>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row>
    <row r="206" spans="1:40" s="9" customFormat="1" ht="30" x14ac:dyDescent="0.25">
      <c r="A206" s="382"/>
      <c r="B206" s="172"/>
      <c r="C206" s="172"/>
      <c r="D206" s="172"/>
      <c r="E206" s="211"/>
      <c r="F206" s="214"/>
      <c r="G206" s="193"/>
      <c r="H206" s="196"/>
      <c r="I206" s="199"/>
      <c r="J206" s="202"/>
      <c r="K206" s="205"/>
      <c r="L206" s="95" t="s">
        <v>1338</v>
      </c>
      <c r="M206" s="6"/>
      <c r="N206" s="6"/>
      <c r="O206" s="43"/>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row>
    <row r="207" spans="1:40" s="9" customFormat="1" x14ac:dyDescent="0.25">
      <c r="A207" s="382"/>
      <c r="B207" s="172"/>
      <c r="C207" s="172"/>
      <c r="D207" s="172"/>
      <c r="E207" s="211"/>
      <c r="F207" s="214"/>
      <c r="G207" s="193"/>
      <c r="H207" s="196"/>
      <c r="I207" s="199"/>
      <c r="J207" s="202"/>
      <c r="K207" s="205"/>
      <c r="L207" s="166" t="s">
        <v>1330</v>
      </c>
      <c r="M207" s="167"/>
      <c r="N207" s="100"/>
      <c r="O207" s="43"/>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row>
    <row r="208" spans="1:40" s="9" customFormat="1" x14ac:dyDescent="0.25">
      <c r="A208" s="382"/>
      <c r="B208" s="172"/>
      <c r="C208" s="172"/>
      <c r="D208" s="172"/>
      <c r="E208" s="211"/>
      <c r="F208" s="214"/>
      <c r="G208" s="193"/>
      <c r="H208" s="196"/>
      <c r="I208" s="199"/>
      <c r="J208" s="202"/>
      <c r="K208" s="205"/>
      <c r="L208" s="96" t="s">
        <v>88</v>
      </c>
      <c r="M208" s="6"/>
      <c r="N208" s="168"/>
      <c r="O208" s="43"/>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row>
    <row r="209" spans="1:40" s="9" customFormat="1" x14ac:dyDescent="0.25">
      <c r="A209" s="382"/>
      <c r="B209" s="172"/>
      <c r="C209" s="172"/>
      <c r="D209" s="172"/>
      <c r="E209" s="211"/>
      <c r="F209" s="214"/>
      <c r="G209" s="193"/>
      <c r="H209" s="196"/>
      <c r="I209" s="199"/>
      <c r="J209" s="202"/>
      <c r="K209" s="205"/>
      <c r="L209" s="96" t="s">
        <v>89</v>
      </c>
      <c r="M209" s="6"/>
      <c r="N209" s="169"/>
      <c r="O209" s="43"/>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row>
    <row r="210" spans="1:40" s="9" customFormat="1" x14ac:dyDescent="0.25">
      <c r="A210" s="382"/>
      <c r="B210" s="172"/>
      <c r="C210" s="172"/>
      <c r="D210" s="172"/>
      <c r="E210" s="211"/>
      <c r="F210" s="214"/>
      <c r="G210" s="193"/>
      <c r="H210" s="196"/>
      <c r="I210" s="199"/>
      <c r="J210" s="202"/>
      <c r="K210" s="205"/>
      <c r="L210" s="96" t="s">
        <v>90</v>
      </c>
      <c r="M210" s="6"/>
      <c r="N210" s="169"/>
      <c r="O210" s="43"/>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row>
    <row r="211" spans="1:40" s="9" customFormat="1" x14ac:dyDescent="0.25">
      <c r="A211" s="382"/>
      <c r="B211" s="172"/>
      <c r="C211" s="172"/>
      <c r="D211" s="172"/>
      <c r="E211" s="211"/>
      <c r="F211" s="214"/>
      <c r="G211" s="193"/>
      <c r="H211" s="196"/>
      <c r="I211" s="199"/>
      <c r="J211" s="202"/>
      <c r="K211" s="205"/>
      <c r="L211" s="96" t="s">
        <v>91</v>
      </c>
      <c r="M211" s="6"/>
      <c r="N211" s="170"/>
      <c r="O211" s="43"/>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row>
    <row r="212" spans="1:40" s="9" customFormat="1" ht="30" x14ac:dyDescent="0.25">
      <c r="A212" s="382"/>
      <c r="B212" s="172"/>
      <c r="C212" s="172"/>
      <c r="D212" s="172"/>
      <c r="E212" s="211"/>
      <c r="F212" s="214"/>
      <c r="G212" s="193"/>
      <c r="H212" s="196"/>
      <c r="I212" s="199"/>
      <c r="J212" s="202"/>
      <c r="K212" s="205"/>
      <c r="L212" s="95" t="s">
        <v>92</v>
      </c>
      <c r="M212" s="6"/>
      <c r="N212" s="6"/>
      <c r="O212" s="43"/>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row>
    <row r="213" spans="1:40" s="9" customFormat="1" ht="30.75" thickBot="1" x14ac:dyDescent="0.3">
      <c r="A213" s="383"/>
      <c r="B213" s="173"/>
      <c r="C213" s="173"/>
      <c r="D213" s="173"/>
      <c r="E213" s="212"/>
      <c r="F213" s="215"/>
      <c r="G213" s="194"/>
      <c r="H213" s="197"/>
      <c r="I213" s="200"/>
      <c r="J213" s="203"/>
      <c r="K213" s="206"/>
      <c r="L213" s="97" t="s">
        <v>1339</v>
      </c>
      <c r="M213" s="44"/>
      <c r="N213" s="44"/>
      <c r="O213" s="45"/>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row>
    <row r="214" spans="1:40" s="9" customFormat="1" x14ac:dyDescent="0.25">
      <c r="A214" s="207">
        <v>222331</v>
      </c>
      <c r="B214" s="171" t="s">
        <v>391</v>
      </c>
      <c r="C214" s="171" t="s">
        <v>392</v>
      </c>
      <c r="D214" s="171"/>
      <c r="E214" s="210"/>
      <c r="F214" s="213">
        <v>1</v>
      </c>
      <c r="G214" s="192"/>
      <c r="H214" s="195"/>
      <c r="I214" s="198"/>
      <c r="J214" s="201"/>
      <c r="K214" s="204"/>
      <c r="L214" s="94" t="s">
        <v>86</v>
      </c>
      <c r="M214" s="41"/>
      <c r="N214" s="41"/>
      <c r="O214" s="42"/>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row>
    <row r="215" spans="1:40" s="9" customFormat="1" x14ac:dyDescent="0.25">
      <c r="A215" s="382"/>
      <c r="B215" s="172"/>
      <c r="C215" s="172"/>
      <c r="D215" s="172"/>
      <c r="E215" s="211"/>
      <c r="F215" s="214"/>
      <c r="G215" s="193"/>
      <c r="H215" s="196"/>
      <c r="I215" s="199"/>
      <c r="J215" s="202"/>
      <c r="K215" s="205"/>
      <c r="L215" s="95" t="s">
        <v>87</v>
      </c>
      <c r="M215" s="6"/>
      <c r="N215" s="6"/>
      <c r="O215" s="43"/>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row>
    <row r="216" spans="1:40" s="9" customFormat="1" ht="30" x14ac:dyDescent="0.25">
      <c r="A216" s="382"/>
      <c r="B216" s="172"/>
      <c r="C216" s="172"/>
      <c r="D216" s="172"/>
      <c r="E216" s="211"/>
      <c r="F216" s="214"/>
      <c r="G216" s="193"/>
      <c r="H216" s="196"/>
      <c r="I216" s="199"/>
      <c r="J216" s="202"/>
      <c r="K216" s="205"/>
      <c r="L216" s="95" t="s">
        <v>1338</v>
      </c>
      <c r="M216" s="6"/>
      <c r="N216" s="6"/>
      <c r="O216" s="43"/>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row>
    <row r="217" spans="1:40" s="9" customFormat="1" x14ac:dyDescent="0.25">
      <c r="A217" s="382"/>
      <c r="B217" s="172"/>
      <c r="C217" s="172"/>
      <c r="D217" s="172"/>
      <c r="E217" s="211"/>
      <c r="F217" s="214"/>
      <c r="G217" s="193"/>
      <c r="H217" s="196"/>
      <c r="I217" s="199"/>
      <c r="J217" s="202"/>
      <c r="K217" s="205"/>
      <c r="L217" s="166" t="s">
        <v>1330</v>
      </c>
      <c r="M217" s="167"/>
      <c r="N217" s="100"/>
      <c r="O217" s="43"/>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row>
    <row r="218" spans="1:40" s="9" customFormat="1" x14ac:dyDescent="0.25">
      <c r="A218" s="382"/>
      <c r="B218" s="172"/>
      <c r="C218" s="172"/>
      <c r="D218" s="172"/>
      <c r="E218" s="211"/>
      <c r="F218" s="214"/>
      <c r="G218" s="193"/>
      <c r="H218" s="196"/>
      <c r="I218" s="199"/>
      <c r="J218" s="202"/>
      <c r="K218" s="205"/>
      <c r="L218" s="96" t="s">
        <v>88</v>
      </c>
      <c r="M218" s="6"/>
      <c r="N218" s="168"/>
      <c r="O218" s="43"/>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row>
    <row r="219" spans="1:40" s="9" customFormat="1" x14ac:dyDescent="0.25">
      <c r="A219" s="382"/>
      <c r="B219" s="172"/>
      <c r="C219" s="172"/>
      <c r="D219" s="172"/>
      <c r="E219" s="211"/>
      <c r="F219" s="214"/>
      <c r="G219" s="193"/>
      <c r="H219" s="196"/>
      <c r="I219" s="199"/>
      <c r="J219" s="202"/>
      <c r="K219" s="205"/>
      <c r="L219" s="96" t="s">
        <v>89</v>
      </c>
      <c r="M219" s="6"/>
      <c r="N219" s="169"/>
      <c r="O219" s="43"/>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row>
    <row r="220" spans="1:40" s="9" customFormat="1" x14ac:dyDescent="0.25">
      <c r="A220" s="382"/>
      <c r="B220" s="172"/>
      <c r="C220" s="172"/>
      <c r="D220" s="172"/>
      <c r="E220" s="211"/>
      <c r="F220" s="214"/>
      <c r="G220" s="193"/>
      <c r="H220" s="196"/>
      <c r="I220" s="199"/>
      <c r="J220" s="202"/>
      <c r="K220" s="205"/>
      <c r="L220" s="96" t="s">
        <v>90</v>
      </c>
      <c r="M220" s="6"/>
      <c r="N220" s="169"/>
      <c r="O220" s="43"/>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row>
    <row r="221" spans="1:40" s="9" customFormat="1" x14ac:dyDescent="0.25">
      <c r="A221" s="382"/>
      <c r="B221" s="172"/>
      <c r="C221" s="172"/>
      <c r="D221" s="172"/>
      <c r="E221" s="211"/>
      <c r="F221" s="214"/>
      <c r="G221" s="193"/>
      <c r="H221" s="196"/>
      <c r="I221" s="199"/>
      <c r="J221" s="202"/>
      <c r="K221" s="205"/>
      <c r="L221" s="96" t="s">
        <v>91</v>
      </c>
      <c r="M221" s="6"/>
      <c r="N221" s="170"/>
      <c r="O221" s="43"/>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row>
    <row r="222" spans="1:40" s="9" customFormat="1" ht="30" x14ac:dyDescent="0.25">
      <c r="A222" s="382"/>
      <c r="B222" s="172"/>
      <c r="C222" s="172"/>
      <c r="D222" s="172"/>
      <c r="E222" s="211"/>
      <c r="F222" s="214"/>
      <c r="G222" s="193"/>
      <c r="H222" s="196"/>
      <c r="I222" s="199"/>
      <c r="J222" s="202"/>
      <c r="K222" s="205"/>
      <c r="L222" s="95" t="s">
        <v>92</v>
      </c>
      <c r="M222" s="6"/>
      <c r="N222" s="6"/>
      <c r="O222" s="43"/>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row>
    <row r="223" spans="1:40" s="9" customFormat="1" ht="30.75" thickBot="1" x14ac:dyDescent="0.3">
      <c r="A223" s="383"/>
      <c r="B223" s="173"/>
      <c r="C223" s="173"/>
      <c r="D223" s="173"/>
      <c r="E223" s="212"/>
      <c r="F223" s="215"/>
      <c r="G223" s="194"/>
      <c r="H223" s="197"/>
      <c r="I223" s="200"/>
      <c r="J223" s="203"/>
      <c r="K223" s="206"/>
      <c r="L223" s="97" t="s">
        <v>1339</v>
      </c>
      <c r="M223" s="44"/>
      <c r="N223" s="44"/>
      <c r="O223" s="45"/>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row>
    <row r="224" spans="1:40" s="9" customFormat="1" x14ac:dyDescent="0.25">
      <c r="A224" s="207">
        <v>222431</v>
      </c>
      <c r="B224" s="171" t="s">
        <v>393</v>
      </c>
      <c r="C224" s="171" t="s">
        <v>394</v>
      </c>
      <c r="D224" s="171" t="s">
        <v>395</v>
      </c>
      <c r="E224" s="210"/>
      <c r="F224" s="213">
        <v>1</v>
      </c>
      <c r="G224" s="192"/>
      <c r="H224" s="195"/>
      <c r="I224" s="198"/>
      <c r="J224" s="201"/>
      <c r="K224" s="204"/>
      <c r="L224" s="94" t="s">
        <v>86</v>
      </c>
      <c r="M224" s="41"/>
      <c r="N224" s="41"/>
      <c r="O224" s="42"/>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row>
    <row r="225" spans="1:40" s="9" customFormat="1" x14ac:dyDescent="0.25">
      <c r="A225" s="382"/>
      <c r="B225" s="172"/>
      <c r="C225" s="172"/>
      <c r="D225" s="172"/>
      <c r="E225" s="211"/>
      <c r="F225" s="214"/>
      <c r="G225" s="193"/>
      <c r="H225" s="196"/>
      <c r="I225" s="199"/>
      <c r="J225" s="202"/>
      <c r="K225" s="205"/>
      <c r="L225" s="95" t="s">
        <v>87</v>
      </c>
      <c r="M225" s="6"/>
      <c r="N225" s="6"/>
      <c r="O225" s="43"/>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row>
    <row r="226" spans="1:40" s="9" customFormat="1" ht="30" x14ac:dyDescent="0.25">
      <c r="A226" s="382"/>
      <c r="B226" s="172"/>
      <c r="C226" s="172"/>
      <c r="D226" s="172"/>
      <c r="E226" s="211"/>
      <c r="F226" s="214"/>
      <c r="G226" s="193"/>
      <c r="H226" s="196"/>
      <c r="I226" s="199"/>
      <c r="J226" s="202"/>
      <c r="K226" s="205"/>
      <c r="L226" s="95" t="s">
        <v>1338</v>
      </c>
      <c r="M226" s="6"/>
      <c r="N226" s="6"/>
      <c r="O226" s="43"/>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row>
    <row r="227" spans="1:40" s="9" customFormat="1" x14ac:dyDescent="0.25">
      <c r="A227" s="382"/>
      <c r="B227" s="172"/>
      <c r="C227" s="172"/>
      <c r="D227" s="172"/>
      <c r="E227" s="211"/>
      <c r="F227" s="214"/>
      <c r="G227" s="193"/>
      <c r="H227" s="196"/>
      <c r="I227" s="199"/>
      <c r="J227" s="202"/>
      <c r="K227" s="205"/>
      <c r="L227" s="166" t="s">
        <v>1330</v>
      </c>
      <c r="M227" s="167"/>
      <c r="N227" s="100"/>
      <c r="O227" s="43"/>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row>
    <row r="228" spans="1:40" s="9" customFormat="1" x14ac:dyDescent="0.25">
      <c r="A228" s="382"/>
      <c r="B228" s="172"/>
      <c r="C228" s="172"/>
      <c r="D228" s="172"/>
      <c r="E228" s="211"/>
      <c r="F228" s="214"/>
      <c r="G228" s="193"/>
      <c r="H228" s="196"/>
      <c r="I228" s="199"/>
      <c r="J228" s="202"/>
      <c r="K228" s="205"/>
      <c r="L228" s="96" t="s">
        <v>88</v>
      </c>
      <c r="M228" s="6"/>
      <c r="N228" s="168"/>
      <c r="O228" s="43"/>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row>
    <row r="229" spans="1:40" s="9" customFormat="1" x14ac:dyDescent="0.25">
      <c r="A229" s="382"/>
      <c r="B229" s="172"/>
      <c r="C229" s="172"/>
      <c r="D229" s="172"/>
      <c r="E229" s="211"/>
      <c r="F229" s="214"/>
      <c r="G229" s="193"/>
      <c r="H229" s="196"/>
      <c r="I229" s="199"/>
      <c r="J229" s="202"/>
      <c r="K229" s="205"/>
      <c r="L229" s="96" t="s">
        <v>89</v>
      </c>
      <c r="M229" s="6"/>
      <c r="N229" s="169"/>
      <c r="O229" s="43"/>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row>
    <row r="230" spans="1:40" s="9" customFormat="1" x14ac:dyDescent="0.25">
      <c r="A230" s="382"/>
      <c r="B230" s="172"/>
      <c r="C230" s="172"/>
      <c r="D230" s="172"/>
      <c r="E230" s="211"/>
      <c r="F230" s="214"/>
      <c r="G230" s="193"/>
      <c r="H230" s="196"/>
      <c r="I230" s="199"/>
      <c r="J230" s="202"/>
      <c r="K230" s="205"/>
      <c r="L230" s="96" t="s">
        <v>90</v>
      </c>
      <c r="M230" s="6"/>
      <c r="N230" s="169"/>
      <c r="O230" s="43"/>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row>
    <row r="231" spans="1:40" s="9" customFormat="1" x14ac:dyDescent="0.25">
      <c r="A231" s="382"/>
      <c r="B231" s="172"/>
      <c r="C231" s="172"/>
      <c r="D231" s="172"/>
      <c r="E231" s="211"/>
      <c r="F231" s="214"/>
      <c r="G231" s="193"/>
      <c r="H231" s="196"/>
      <c r="I231" s="199"/>
      <c r="J231" s="202"/>
      <c r="K231" s="205"/>
      <c r="L231" s="96" t="s">
        <v>91</v>
      </c>
      <c r="M231" s="6"/>
      <c r="N231" s="170"/>
      <c r="O231" s="43"/>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row>
    <row r="232" spans="1:40" s="9" customFormat="1" ht="30" x14ac:dyDescent="0.25">
      <c r="A232" s="382"/>
      <c r="B232" s="172"/>
      <c r="C232" s="172"/>
      <c r="D232" s="172"/>
      <c r="E232" s="211"/>
      <c r="F232" s="214"/>
      <c r="G232" s="193"/>
      <c r="H232" s="196"/>
      <c r="I232" s="199"/>
      <c r="J232" s="202"/>
      <c r="K232" s="205"/>
      <c r="L232" s="95" t="s">
        <v>92</v>
      </c>
      <c r="M232" s="6"/>
      <c r="N232" s="6"/>
      <c r="O232" s="43"/>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row>
    <row r="233" spans="1:40" s="9" customFormat="1" ht="30.75" thickBot="1" x14ac:dyDescent="0.3">
      <c r="A233" s="383"/>
      <c r="B233" s="173"/>
      <c r="C233" s="173"/>
      <c r="D233" s="173"/>
      <c r="E233" s="212"/>
      <c r="F233" s="215"/>
      <c r="G233" s="194"/>
      <c r="H233" s="197"/>
      <c r="I233" s="200"/>
      <c r="J233" s="203"/>
      <c r="K233" s="206"/>
      <c r="L233" s="97" t="s">
        <v>1339</v>
      </c>
      <c r="M233" s="44"/>
      <c r="N233" s="44"/>
      <c r="O233" s="45"/>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row>
    <row r="234" spans="1:40" s="9" customFormat="1" x14ac:dyDescent="0.25">
      <c r="A234" s="207">
        <v>223332</v>
      </c>
      <c r="B234" s="171" t="s">
        <v>396</v>
      </c>
      <c r="C234" s="171" t="s">
        <v>397</v>
      </c>
      <c r="D234" s="171"/>
      <c r="E234" s="210"/>
      <c r="F234" s="213">
        <v>1</v>
      </c>
      <c r="G234" s="192"/>
      <c r="H234" s="195"/>
      <c r="I234" s="198"/>
      <c r="J234" s="201"/>
      <c r="K234" s="204"/>
      <c r="L234" s="94" t="s">
        <v>86</v>
      </c>
      <c r="M234" s="41"/>
      <c r="N234" s="41"/>
      <c r="O234" s="42"/>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row>
    <row r="235" spans="1:40" s="1" customFormat="1" x14ac:dyDescent="0.25">
      <c r="A235" s="382"/>
      <c r="B235" s="172"/>
      <c r="C235" s="172"/>
      <c r="D235" s="172"/>
      <c r="E235" s="211"/>
      <c r="F235" s="214"/>
      <c r="G235" s="193"/>
      <c r="H235" s="196"/>
      <c r="I235" s="199"/>
      <c r="J235" s="202"/>
      <c r="K235" s="205"/>
      <c r="L235" s="95" t="s">
        <v>87</v>
      </c>
      <c r="M235" s="6"/>
      <c r="N235" s="6"/>
      <c r="O235" s="43"/>
    </row>
    <row r="236" spans="1:40" s="1" customFormat="1" ht="30" x14ac:dyDescent="0.25">
      <c r="A236" s="382"/>
      <c r="B236" s="172"/>
      <c r="C236" s="172"/>
      <c r="D236" s="172"/>
      <c r="E236" s="211"/>
      <c r="F236" s="214"/>
      <c r="G236" s="193"/>
      <c r="H236" s="196"/>
      <c r="I236" s="199"/>
      <c r="J236" s="202"/>
      <c r="K236" s="205"/>
      <c r="L236" s="95" t="s">
        <v>1338</v>
      </c>
      <c r="M236" s="6"/>
      <c r="N236" s="6"/>
      <c r="O236" s="43"/>
    </row>
    <row r="237" spans="1:40" s="1" customFormat="1" x14ac:dyDescent="0.25">
      <c r="A237" s="382"/>
      <c r="B237" s="172"/>
      <c r="C237" s="172"/>
      <c r="D237" s="172"/>
      <c r="E237" s="211"/>
      <c r="F237" s="214"/>
      <c r="G237" s="193"/>
      <c r="H237" s="196"/>
      <c r="I237" s="199"/>
      <c r="J237" s="202"/>
      <c r="K237" s="205"/>
      <c r="L237" s="166" t="s">
        <v>1330</v>
      </c>
      <c r="M237" s="167"/>
      <c r="N237" s="100"/>
      <c r="O237" s="43"/>
    </row>
    <row r="238" spans="1:40" s="1" customFormat="1" x14ac:dyDescent="0.25">
      <c r="A238" s="382"/>
      <c r="B238" s="172"/>
      <c r="C238" s="172"/>
      <c r="D238" s="172"/>
      <c r="E238" s="211"/>
      <c r="F238" s="214"/>
      <c r="G238" s="193"/>
      <c r="H238" s="196"/>
      <c r="I238" s="199"/>
      <c r="J238" s="202"/>
      <c r="K238" s="205"/>
      <c r="L238" s="96" t="s">
        <v>88</v>
      </c>
      <c r="M238" s="6"/>
      <c r="N238" s="168"/>
      <c r="O238" s="43"/>
    </row>
    <row r="239" spans="1:40" s="1" customFormat="1" x14ac:dyDescent="0.25">
      <c r="A239" s="382"/>
      <c r="B239" s="172"/>
      <c r="C239" s="172"/>
      <c r="D239" s="172"/>
      <c r="E239" s="211"/>
      <c r="F239" s="214"/>
      <c r="G239" s="193"/>
      <c r="H239" s="196"/>
      <c r="I239" s="199"/>
      <c r="J239" s="202"/>
      <c r="K239" s="205"/>
      <c r="L239" s="96" t="s">
        <v>89</v>
      </c>
      <c r="M239" s="6"/>
      <c r="N239" s="169"/>
      <c r="O239" s="43"/>
    </row>
    <row r="240" spans="1:40" s="1" customFormat="1" x14ac:dyDescent="0.25">
      <c r="A240" s="382"/>
      <c r="B240" s="172"/>
      <c r="C240" s="172"/>
      <c r="D240" s="172"/>
      <c r="E240" s="211"/>
      <c r="F240" s="214"/>
      <c r="G240" s="193"/>
      <c r="H240" s="196"/>
      <c r="I240" s="199"/>
      <c r="J240" s="202"/>
      <c r="K240" s="205"/>
      <c r="L240" s="96" t="s">
        <v>90</v>
      </c>
      <c r="M240" s="6"/>
      <c r="N240" s="169"/>
      <c r="O240" s="43"/>
    </row>
    <row r="241" spans="1:15" s="1" customFormat="1" x14ac:dyDescent="0.25">
      <c r="A241" s="382"/>
      <c r="B241" s="172"/>
      <c r="C241" s="172"/>
      <c r="D241" s="172"/>
      <c r="E241" s="211"/>
      <c r="F241" s="214"/>
      <c r="G241" s="193"/>
      <c r="H241" s="196"/>
      <c r="I241" s="199"/>
      <c r="J241" s="202"/>
      <c r="K241" s="205"/>
      <c r="L241" s="96" t="s">
        <v>91</v>
      </c>
      <c r="M241" s="6"/>
      <c r="N241" s="170"/>
      <c r="O241" s="43"/>
    </row>
    <row r="242" spans="1:15" s="1" customFormat="1" ht="30" x14ac:dyDescent="0.25">
      <c r="A242" s="382"/>
      <c r="B242" s="172"/>
      <c r="C242" s="172"/>
      <c r="D242" s="172"/>
      <c r="E242" s="211"/>
      <c r="F242" s="214"/>
      <c r="G242" s="193"/>
      <c r="H242" s="196"/>
      <c r="I242" s="199"/>
      <c r="J242" s="202"/>
      <c r="K242" s="205"/>
      <c r="L242" s="95" t="s">
        <v>92</v>
      </c>
      <c r="M242" s="6"/>
      <c r="N242" s="6"/>
      <c r="O242" s="43"/>
    </row>
    <row r="243" spans="1:15" s="1" customFormat="1" ht="30.75" thickBot="1" x14ac:dyDescent="0.3">
      <c r="A243" s="383"/>
      <c r="B243" s="173"/>
      <c r="C243" s="173"/>
      <c r="D243" s="173"/>
      <c r="E243" s="212"/>
      <c r="F243" s="215"/>
      <c r="G243" s="194"/>
      <c r="H243" s="197"/>
      <c r="I243" s="200"/>
      <c r="J243" s="203"/>
      <c r="K243" s="206"/>
      <c r="L243" s="97" t="s">
        <v>1339</v>
      </c>
      <c r="M243" s="44"/>
      <c r="N243" s="44"/>
      <c r="O243" s="45"/>
    </row>
    <row r="244" spans="1:15" s="1" customFormat="1" x14ac:dyDescent="0.25">
      <c r="A244" s="207">
        <v>223433</v>
      </c>
      <c r="B244" s="171" t="s">
        <v>398</v>
      </c>
      <c r="C244" s="171" t="s">
        <v>399</v>
      </c>
      <c r="D244" s="171" t="s">
        <v>400</v>
      </c>
      <c r="E244" s="210"/>
      <c r="F244" s="213">
        <v>1</v>
      </c>
      <c r="G244" s="192"/>
      <c r="H244" s="195"/>
      <c r="I244" s="198"/>
      <c r="J244" s="201"/>
      <c r="K244" s="204"/>
      <c r="L244" s="94" t="s">
        <v>86</v>
      </c>
      <c r="M244" s="41"/>
      <c r="N244" s="41"/>
      <c r="O244" s="42"/>
    </row>
    <row r="245" spans="1:15" s="1" customFormat="1" x14ac:dyDescent="0.25">
      <c r="A245" s="382"/>
      <c r="B245" s="172"/>
      <c r="C245" s="172"/>
      <c r="D245" s="172"/>
      <c r="E245" s="211"/>
      <c r="F245" s="214"/>
      <c r="G245" s="193"/>
      <c r="H245" s="196"/>
      <c r="I245" s="199"/>
      <c r="J245" s="202"/>
      <c r="K245" s="205"/>
      <c r="L245" s="95" t="s">
        <v>87</v>
      </c>
      <c r="M245" s="6"/>
      <c r="N245" s="6"/>
      <c r="O245" s="43"/>
    </row>
    <row r="246" spans="1:15" s="1" customFormat="1" ht="30" x14ac:dyDescent="0.25">
      <c r="A246" s="382"/>
      <c r="B246" s="172"/>
      <c r="C246" s="172"/>
      <c r="D246" s="172"/>
      <c r="E246" s="211"/>
      <c r="F246" s="214"/>
      <c r="G246" s="193"/>
      <c r="H246" s="196"/>
      <c r="I246" s="199"/>
      <c r="J246" s="202"/>
      <c r="K246" s="205"/>
      <c r="L246" s="95" t="s">
        <v>1338</v>
      </c>
      <c r="M246" s="6"/>
      <c r="N246" s="6"/>
      <c r="O246" s="43"/>
    </row>
    <row r="247" spans="1:15" s="1" customFormat="1" x14ac:dyDescent="0.25">
      <c r="A247" s="382"/>
      <c r="B247" s="172"/>
      <c r="C247" s="172"/>
      <c r="D247" s="172"/>
      <c r="E247" s="211"/>
      <c r="F247" s="214"/>
      <c r="G247" s="193"/>
      <c r="H247" s="196"/>
      <c r="I247" s="199"/>
      <c r="J247" s="202"/>
      <c r="K247" s="205"/>
      <c r="L247" s="166" t="s">
        <v>1330</v>
      </c>
      <c r="M247" s="167"/>
      <c r="N247" s="100"/>
      <c r="O247" s="43"/>
    </row>
    <row r="248" spans="1:15" s="1" customFormat="1" x14ac:dyDescent="0.25">
      <c r="A248" s="382"/>
      <c r="B248" s="172"/>
      <c r="C248" s="172"/>
      <c r="D248" s="172"/>
      <c r="E248" s="211"/>
      <c r="F248" s="214"/>
      <c r="G248" s="193"/>
      <c r="H248" s="196"/>
      <c r="I248" s="199"/>
      <c r="J248" s="202"/>
      <c r="K248" s="205"/>
      <c r="L248" s="96" t="s">
        <v>88</v>
      </c>
      <c r="M248" s="6"/>
      <c r="N248" s="168"/>
      <c r="O248" s="43"/>
    </row>
    <row r="249" spans="1:15" s="1" customFormat="1" x14ac:dyDescent="0.25">
      <c r="A249" s="382"/>
      <c r="B249" s="172"/>
      <c r="C249" s="172"/>
      <c r="D249" s="172"/>
      <c r="E249" s="211"/>
      <c r="F249" s="214"/>
      <c r="G249" s="193"/>
      <c r="H249" s="196"/>
      <c r="I249" s="199"/>
      <c r="J249" s="202"/>
      <c r="K249" s="205"/>
      <c r="L249" s="96" t="s">
        <v>89</v>
      </c>
      <c r="M249" s="6"/>
      <c r="N249" s="169"/>
      <c r="O249" s="43"/>
    </row>
    <row r="250" spans="1:15" s="1" customFormat="1" x14ac:dyDescent="0.25">
      <c r="A250" s="382"/>
      <c r="B250" s="172"/>
      <c r="C250" s="172"/>
      <c r="D250" s="172"/>
      <c r="E250" s="211"/>
      <c r="F250" s="214"/>
      <c r="G250" s="193"/>
      <c r="H250" s="196"/>
      <c r="I250" s="199"/>
      <c r="J250" s="202"/>
      <c r="K250" s="205"/>
      <c r="L250" s="96" t="s">
        <v>90</v>
      </c>
      <c r="M250" s="6"/>
      <c r="N250" s="169"/>
      <c r="O250" s="43"/>
    </row>
    <row r="251" spans="1:15" s="1" customFormat="1" x14ac:dyDescent="0.25">
      <c r="A251" s="382"/>
      <c r="B251" s="172"/>
      <c r="C251" s="172"/>
      <c r="D251" s="172"/>
      <c r="E251" s="211"/>
      <c r="F251" s="214"/>
      <c r="G251" s="193"/>
      <c r="H251" s="196"/>
      <c r="I251" s="199"/>
      <c r="J251" s="202"/>
      <c r="K251" s="205"/>
      <c r="L251" s="96" t="s">
        <v>91</v>
      </c>
      <c r="M251" s="6"/>
      <c r="N251" s="170"/>
      <c r="O251" s="43"/>
    </row>
    <row r="252" spans="1:15" s="1" customFormat="1" ht="30" x14ac:dyDescent="0.25">
      <c r="A252" s="382"/>
      <c r="B252" s="172"/>
      <c r="C252" s="172"/>
      <c r="D252" s="172"/>
      <c r="E252" s="211"/>
      <c r="F252" s="214"/>
      <c r="G252" s="193"/>
      <c r="H252" s="196"/>
      <c r="I252" s="199"/>
      <c r="J252" s="202"/>
      <c r="K252" s="205"/>
      <c r="L252" s="95" t="s">
        <v>92</v>
      </c>
      <c r="M252" s="6"/>
      <c r="N252" s="6"/>
      <c r="O252" s="43"/>
    </row>
    <row r="253" spans="1:15" s="1" customFormat="1" ht="30.75" thickBot="1" x14ac:dyDescent="0.3">
      <c r="A253" s="383"/>
      <c r="B253" s="173"/>
      <c r="C253" s="173"/>
      <c r="D253" s="173"/>
      <c r="E253" s="212"/>
      <c r="F253" s="215"/>
      <c r="G253" s="194"/>
      <c r="H253" s="197"/>
      <c r="I253" s="200"/>
      <c r="J253" s="203"/>
      <c r="K253" s="206"/>
      <c r="L253" s="97" t="s">
        <v>1339</v>
      </c>
      <c r="M253" s="44"/>
      <c r="N253" s="44"/>
      <c r="O253" s="45"/>
    </row>
    <row r="254" spans="1:15" s="1" customFormat="1" x14ac:dyDescent="0.25">
      <c r="A254" s="207">
        <v>223931</v>
      </c>
      <c r="B254" s="171" t="s">
        <v>401</v>
      </c>
      <c r="C254" s="171"/>
      <c r="D254" s="171"/>
      <c r="E254" s="210"/>
      <c r="F254" s="213">
        <v>1</v>
      </c>
      <c r="G254" s="192"/>
      <c r="H254" s="195"/>
      <c r="I254" s="198"/>
      <c r="J254" s="201"/>
      <c r="K254" s="204"/>
      <c r="L254" s="94" t="s">
        <v>86</v>
      </c>
      <c r="M254" s="41"/>
      <c r="N254" s="41"/>
      <c r="O254" s="42"/>
    </row>
    <row r="255" spans="1:15" s="1" customFormat="1" x14ac:dyDescent="0.25">
      <c r="A255" s="382"/>
      <c r="B255" s="172"/>
      <c r="C255" s="172"/>
      <c r="D255" s="172"/>
      <c r="E255" s="211"/>
      <c r="F255" s="214"/>
      <c r="G255" s="193"/>
      <c r="H255" s="196"/>
      <c r="I255" s="199"/>
      <c r="J255" s="202"/>
      <c r="K255" s="205"/>
      <c r="L255" s="95" t="s">
        <v>87</v>
      </c>
      <c r="M255" s="6"/>
      <c r="N255" s="6"/>
      <c r="O255" s="43"/>
    </row>
    <row r="256" spans="1:15" s="1" customFormat="1" ht="30" x14ac:dyDescent="0.25">
      <c r="A256" s="382"/>
      <c r="B256" s="172"/>
      <c r="C256" s="172"/>
      <c r="D256" s="172"/>
      <c r="E256" s="211"/>
      <c r="F256" s="214"/>
      <c r="G256" s="193"/>
      <c r="H256" s="196"/>
      <c r="I256" s="199"/>
      <c r="J256" s="202"/>
      <c r="K256" s="205"/>
      <c r="L256" s="95" t="s">
        <v>1338</v>
      </c>
      <c r="M256" s="6"/>
      <c r="N256" s="6"/>
      <c r="O256" s="43"/>
    </row>
    <row r="257" spans="1:15" s="1" customFormat="1" x14ac:dyDescent="0.25">
      <c r="A257" s="382"/>
      <c r="B257" s="172"/>
      <c r="C257" s="172"/>
      <c r="D257" s="172"/>
      <c r="E257" s="211"/>
      <c r="F257" s="214"/>
      <c r="G257" s="193"/>
      <c r="H257" s="196"/>
      <c r="I257" s="199"/>
      <c r="J257" s="202"/>
      <c r="K257" s="205"/>
      <c r="L257" s="166" t="s">
        <v>1330</v>
      </c>
      <c r="M257" s="167"/>
      <c r="N257" s="100"/>
      <c r="O257" s="43"/>
    </row>
    <row r="258" spans="1:15" s="1" customFormat="1" x14ac:dyDescent="0.25">
      <c r="A258" s="382"/>
      <c r="B258" s="172"/>
      <c r="C258" s="172"/>
      <c r="D258" s="172"/>
      <c r="E258" s="211"/>
      <c r="F258" s="214"/>
      <c r="G258" s="193"/>
      <c r="H258" s="196"/>
      <c r="I258" s="199"/>
      <c r="J258" s="202"/>
      <c r="K258" s="205"/>
      <c r="L258" s="96" t="s">
        <v>88</v>
      </c>
      <c r="M258" s="6"/>
      <c r="N258" s="168"/>
      <c r="O258" s="43"/>
    </row>
    <row r="259" spans="1:15" s="1" customFormat="1" x14ac:dyDescent="0.25">
      <c r="A259" s="382"/>
      <c r="B259" s="172"/>
      <c r="C259" s="172"/>
      <c r="D259" s="172"/>
      <c r="E259" s="211"/>
      <c r="F259" s="214"/>
      <c r="G259" s="193"/>
      <c r="H259" s="196"/>
      <c r="I259" s="199"/>
      <c r="J259" s="202"/>
      <c r="K259" s="205"/>
      <c r="L259" s="96" t="s">
        <v>89</v>
      </c>
      <c r="M259" s="6"/>
      <c r="N259" s="169"/>
      <c r="O259" s="43"/>
    </row>
    <row r="260" spans="1:15" s="1" customFormat="1" x14ac:dyDescent="0.25">
      <c r="A260" s="382"/>
      <c r="B260" s="172"/>
      <c r="C260" s="172"/>
      <c r="D260" s="172"/>
      <c r="E260" s="211"/>
      <c r="F260" s="214"/>
      <c r="G260" s="193"/>
      <c r="H260" s="196"/>
      <c r="I260" s="199"/>
      <c r="J260" s="202"/>
      <c r="K260" s="205"/>
      <c r="L260" s="96" t="s">
        <v>90</v>
      </c>
      <c r="M260" s="6"/>
      <c r="N260" s="169"/>
      <c r="O260" s="43"/>
    </row>
    <row r="261" spans="1:15" s="1" customFormat="1" x14ac:dyDescent="0.25">
      <c r="A261" s="382"/>
      <c r="B261" s="172"/>
      <c r="C261" s="172"/>
      <c r="D261" s="172"/>
      <c r="E261" s="211"/>
      <c r="F261" s="214"/>
      <c r="G261" s="193"/>
      <c r="H261" s="196"/>
      <c r="I261" s="199"/>
      <c r="J261" s="202"/>
      <c r="K261" s="205"/>
      <c r="L261" s="96" t="s">
        <v>91</v>
      </c>
      <c r="M261" s="6"/>
      <c r="N261" s="170"/>
      <c r="O261" s="43"/>
    </row>
    <row r="262" spans="1:15" s="1" customFormat="1" ht="30" x14ac:dyDescent="0.25">
      <c r="A262" s="382"/>
      <c r="B262" s="172"/>
      <c r="C262" s="172"/>
      <c r="D262" s="172"/>
      <c r="E262" s="211"/>
      <c r="F262" s="214"/>
      <c r="G262" s="193"/>
      <c r="H262" s="196"/>
      <c r="I262" s="199"/>
      <c r="J262" s="202"/>
      <c r="K262" s="205"/>
      <c r="L262" s="95" t="s">
        <v>92</v>
      </c>
      <c r="M262" s="6"/>
      <c r="N262" s="6"/>
      <c r="O262" s="43"/>
    </row>
    <row r="263" spans="1:15" s="1" customFormat="1" ht="30.75" thickBot="1" x14ac:dyDescent="0.3">
      <c r="A263" s="383"/>
      <c r="B263" s="173"/>
      <c r="C263" s="173"/>
      <c r="D263" s="173"/>
      <c r="E263" s="212"/>
      <c r="F263" s="215"/>
      <c r="G263" s="194"/>
      <c r="H263" s="197"/>
      <c r="I263" s="200"/>
      <c r="J263" s="203"/>
      <c r="K263" s="206"/>
      <c r="L263" s="97" t="s">
        <v>1339</v>
      </c>
      <c r="M263" s="44"/>
      <c r="N263" s="44"/>
      <c r="O263" s="45"/>
    </row>
    <row r="264" spans="1:15" s="1" customFormat="1" x14ac:dyDescent="0.25">
      <c r="A264" s="207">
        <v>223932</v>
      </c>
      <c r="B264" s="171" t="s">
        <v>402</v>
      </c>
      <c r="C264" s="171" t="s">
        <v>403</v>
      </c>
      <c r="D264" s="171"/>
      <c r="E264" s="210"/>
      <c r="F264" s="213">
        <v>1</v>
      </c>
      <c r="G264" s="192"/>
      <c r="H264" s="195"/>
      <c r="I264" s="198"/>
      <c r="J264" s="201"/>
      <c r="K264" s="204"/>
      <c r="L264" s="94" t="s">
        <v>86</v>
      </c>
      <c r="M264" s="41"/>
      <c r="N264" s="41"/>
      <c r="O264" s="42"/>
    </row>
    <row r="265" spans="1:15" s="1" customFormat="1" x14ac:dyDescent="0.25">
      <c r="A265" s="382"/>
      <c r="B265" s="172"/>
      <c r="C265" s="172"/>
      <c r="D265" s="172"/>
      <c r="E265" s="211"/>
      <c r="F265" s="214"/>
      <c r="G265" s="193"/>
      <c r="H265" s="196"/>
      <c r="I265" s="199"/>
      <c r="J265" s="202"/>
      <c r="K265" s="205"/>
      <c r="L265" s="95" t="s">
        <v>87</v>
      </c>
      <c r="M265" s="6"/>
      <c r="N265" s="6"/>
      <c r="O265" s="43"/>
    </row>
    <row r="266" spans="1:15" s="1" customFormat="1" ht="30" x14ac:dyDescent="0.25">
      <c r="A266" s="382"/>
      <c r="B266" s="172"/>
      <c r="C266" s="172"/>
      <c r="D266" s="172"/>
      <c r="E266" s="211"/>
      <c r="F266" s="214"/>
      <c r="G266" s="193"/>
      <c r="H266" s="196"/>
      <c r="I266" s="199"/>
      <c r="J266" s="202"/>
      <c r="K266" s="205"/>
      <c r="L266" s="95" t="s">
        <v>1338</v>
      </c>
      <c r="M266" s="6"/>
      <c r="N266" s="6"/>
      <c r="O266" s="43"/>
    </row>
    <row r="267" spans="1:15" s="1" customFormat="1" x14ac:dyDescent="0.25">
      <c r="A267" s="382"/>
      <c r="B267" s="172"/>
      <c r="C267" s="172"/>
      <c r="D267" s="172"/>
      <c r="E267" s="211"/>
      <c r="F267" s="214"/>
      <c r="G267" s="193"/>
      <c r="H267" s="196"/>
      <c r="I267" s="199"/>
      <c r="J267" s="202"/>
      <c r="K267" s="205"/>
      <c r="L267" s="166" t="s">
        <v>1330</v>
      </c>
      <c r="M267" s="167"/>
      <c r="N267" s="100"/>
      <c r="O267" s="43"/>
    </row>
    <row r="268" spans="1:15" s="1" customFormat="1" x14ac:dyDescent="0.25">
      <c r="A268" s="382"/>
      <c r="B268" s="172"/>
      <c r="C268" s="172"/>
      <c r="D268" s="172"/>
      <c r="E268" s="211"/>
      <c r="F268" s="214"/>
      <c r="G268" s="193"/>
      <c r="H268" s="196"/>
      <c r="I268" s="199"/>
      <c r="J268" s="202"/>
      <c r="K268" s="205"/>
      <c r="L268" s="96" t="s">
        <v>88</v>
      </c>
      <c r="M268" s="6"/>
      <c r="N268" s="168"/>
      <c r="O268" s="43"/>
    </row>
    <row r="269" spans="1:15" s="1" customFormat="1" x14ac:dyDescent="0.25">
      <c r="A269" s="382"/>
      <c r="B269" s="172"/>
      <c r="C269" s="172"/>
      <c r="D269" s="172"/>
      <c r="E269" s="211"/>
      <c r="F269" s="214"/>
      <c r="G269" s="193"/>
      <c r="H269" s="196"/>
      <c r="I269" s="199"/>
      <c r="J269" s="202"/>
      <c r="K269" s="205"/>
      <c r="L269" s="96" t="s">
        <v>89</v>
      </c>
      <c r="M269" s="6"/>
      <c r="N269" s="169"/>
      <c r="O269" s="43"/>
    </row>
    <row r="270" spans="1:15" s="1" customFormat="1" x14ac:dyDescent="0.25">
      <c r="A270" s="382"/>
      <c r="B270" s="172"/>
      <c r="C270" s="172"/>
      <c r="D270" s="172"/>
      <c r="E270" s="211"/>
      <c r="F270" s="214"/>
      <c r="G270" s="193"/>
      <c r="H270" s="196"/>
      <c r="I270" s="199"/>
      <c r="J270" s="202"/>
      <c r="K270" s="205"/>
      <c r="L270" s="96" t="s">
        <v>90</v>
      </c>
      <c r="M270" s="6"/>
      <c r="N270" s="169"/>
      <c r="O270" s="43"/>
    </row>
    <row r="271" spans="1:15" s="1" customFormat="1" x14ac:dyDescent="0.25">
      <c r="A271" s="382"/>
      <c r="B271" s="172"/>
      <c r="C271" s="172"/>
      <c r="D271" s="172"/>
      <c r="E271" s="211"/>
      <c r="F271" s="214"/>
      <c r="G271" s="193"/>
      <c r="H271" s="196"/>
      <c r="I271" s="199"/>
      <c r="J271" s="202"/>
      <c r="K271" s="205"/>
      <c r="L271" s="96" t="s">
        <v>91</v>
      </c>
      <c r="M271" s="6"/>
      <c r="N271" s="170"/>
      <c r="O271" s="43"/>
    </row>
    <row r="272" spans="1:15" s="1" customFormat="1" ht="30" x14ac:dyDescent="0.25">
      <c r="A272" s="382"/>
      <c r="B272" s="172"/>
      <c r="C272" s="172"/>
      <c r="D272" s="172"/>
      <c r="E272" s="211"/>
      <c r="F272" s="214"/>
      <c r="G272" s="193"/>
      <c r="H272" s="196"/>
      <c r="I272" s="199"/>
      <c r="J272" s="202"/>
      <c r="K272" s="205"/>
      <c r="L272" s="95" t="s">
        <v>92</v>
      </c>
      <c r="M272" s="6"/>
      <c r="N272" s="6"/>
      <c r="O272" s="43"/>
    </row>
    <row r="273" spans="1:15" s="1" customFormat="1" ht="30.75" thickBot="1" x14ac:dyDescent="0.3">
      <c r="A273" s="383"/>
      <c r="B273" s="173"/>
      <c r="C273" s="173"/>
      <c r="D273" s="173"/>
      <c r="E273" s="212"/>
      <c r="F273" s="215"/>
      <c r="G273" s="194"/>
      <c r="H273" s="197"/>
      <c r="I273" s="200"/>
      <c r="J273" s="203"/>
      <c r="K273" s="206"/>
      <c r="L273" s="97" t="s">
        <v>1339</v>
      </c>
      <c r="M273" s="44"/>
      <c r="N273" s="44"/>
      <c r="O273" s="45"/>
    </row>
    <row r="274" spans="1:15" x14ac:dyDescent="0.25">
      <c r="A274" s="207">
        <v>223935</v>
      </c>
      <c r="B274" s="171" t="s">
        <v>404</v>
      </c>
      <c r="C274" s="171" t="s">
        <v>405</v>
      </c>
      <c r="D274" s="171" t="s">
        <v>406</v>
      </c>
      <c r="E274" s="210"/>
      <c r="F274" s="213">
        <v>1</v>
      </c>
      <c r="G274" s="192"/>
      <c r="H274" s="195"/>
      <c r="I274" s="198"/>
      <c r="J274" s="201"/>
      <c r="K274" s="204"/>
      <c r="L274" s="94" t="s">
        <v>86</v>
      </c>
      <c r="M274" s="41"/>
      <c r="N274" s="41"/>
      <c r="O274" s="42"/>
    </row>
    <row r="275" spans="1:15" x14ac:dyDescent="0.25">
      <c r="A275" s="382"/>
      <c r="B275" s="172"/>
      <c r="C275" s="172"/>
      <c r="D275" s="172"/>
      <c r="E275" s="211"/>
      <c r="F275" s="214"/>
      <c r="G275" s="193"/>
      <c r="H275" s="196"/>
      <c r="I275" s="199"/>
      <c r="J275" s="202"/>
      <c r="K275" s="205"/>
      <c r="L275" s="95" t="s">
        <v>87</v>
      </c>
      <c r="M275" s="6"/>
      <c r="N275" s="6"/>
      <c r="O275" s="43"/>
    </row>
    <row r="276" spans="1:15" ht="30" x14ac:dyDescent="0.25">
      <c r="A276" s="382"/>
      <c r="B276" s="172"/>
      <c r="C276" s="172"/>
      <c r="D276" s="172"/>
      <c r="E276" s="211"/>
      <c r="F276" s="214"/>
      <c r="G276" s="193"/>
      <c r="H276" s="196"/>
      <c r="I276" s="199"/>
      <c r="J276" s="202"/>
      <c r="K276" s="205"/>
      <c r="L276" s="95" t="s">
        <v>1338</v>
      </c>
      <c r="M276" s="6"/>
      <c r="N276" s="6"/>
      <c r="O276" s="43"/>
    </row>
    <row r="277" spans="1:15" x14ac:dyDescent="0.25">
      <c r="A277" s="382"/>
      <c r="B277" s="172"/>
      <c r="C277" s="172"/>
      <c r="D277" s="172"/>
      <c r="E277" s="211"/>
      <c r="F277" s="214"/>
      <c r="G277" s="193"/>
      <c r="H277" s="196"/>
      <c r="I277" s="199"/>
      <c r="J277" s="202"/>
      <c r="K277" s="205"/>
      <c r="L277" s="166" t="s">
        <v>1330</v>
      </c>
      <c r="M277" s="167"/>
      <c r="N277" s="100"/>
      <c r="O277" s="43"/>
    </row>
    <row r="278" spans="1:15" x14ac:dyDescent="0.25">
      <c r="A278" s="382"/>
      <c r="B278" s="172"/>
      <c r="C278" s="172"/>
      <c r="D278" s="172"/>
      <c r="E278" s="211"/>
      <c r="F278" s="214"/>
      <c r="G278" s="193"/>
      <c r="H278" s="196"/>
      <c r="I278" s="199"/>
      <c r="J278" s="202"/>
      <c r="K278" s="205"/>
      <c r="L278" s="96" t="s">
        <v>88</v>
      </c>
      <c r="M278" s="6"/>
      <c r="N278" s="168"/>
      <c r="O278" s="43"/>
    </row>
    <row r="279" spans="1:15" x14ac:dyDescent="0.25">
      <c r="A279" s="382"/>
      <c r="B279" s="172"/>
      <c r="C279" s="172"/>
      <c r="D279" s="172"/>
      <c r="E279" s="211"/>
      <c r="F279" s="214"/>
      <c r="G279" s="193"/>
      <c r="H279" s="196"/>
      <c r="I279" s="199"/>
      <c r="J279" s="202"/>
      <c r="K279" s="205"/>
      <c r="L279" s="96" t="s">
        <v>89</v>
      </c>
      <c r="M279" s="6"/>
      <c r="N279" s="169"/>
      <c r="O279" s="43"/>
    </row>
    <row r="280" spans="1:15" x14ac:dyDescent="0.25">
      <c r="A280" s="382"/>
      <c r="B280" s="172"/>
      <c r="C280" s="172"/>
      <c r="D280" s="172"/>
      <c r="E280" s="211"/>
      <c r="F280" s="214"/>
      <c r="G280" s="193"/>
      <c r="H280" s="196"/>
      <c r="I280" s="199"/>
      <c r="J280" s="202"/>
      <c r="K280" s="205"/>
      <c r="L280" s="96" t="s">
        <v>90</v>
      </c>
      <c r="M280" s="6"/>
      <c r="N280" s="169"/>
      <c r="O280" s="43"/>
    </row>
    <row r="281" spans="1:15" x14ac:dyDescent="0.25">
      <c r="A281" s="382"/>
      <c r="B281" s="172"/>
      <c r="C281" s="172"/>
      <c r="D281" s="172"/>
      <c r="E281" s="211"/>
      <c r="F281" s="214"/>
      <c r="G281" s="193"/>
      <c r="H281" s="196"/>
      <c r="I281" s="199"/>
      <c r="J281" s="202"/>
      <c r="K281" s="205"/>
      <c r="L281" s="96" t="s">
        <v>91</v>
      </c>
      <c r="M281" s="6"/>
      <c r="N281" s="170"/>
      <c r="O281" s="43"/>
    </row>
    <row r="282" spans="1:15" ht="30" x14ac:dyDescent="0.25">
      <c r="A282" s="382"/>
      <c r="B282" s="172"/>
      <c r="C282" s="172"/>
      <c r="D282" s="172"/>
      <c r="E282" s="211"/>
      <c r="F282" s="214"/>
      <c r="G282" s="193"/>
      <c r="H282" s="196"/>
      <c r="I282" s="199"/>
      <c r="J282" s="202"/>
      <c r="K282" s="205"/>
      <c r="L282" s="95" t="s">
        <v>92</v>
      </c>
      <c r="M282" s="6"/>
      <c r="N282" s="6"/>
      <c r="O282" s="43"/>
    </row>
    <row r="283" spans="1:15" ht="30.75" thickBot="1" x14ac:dyDescent="0.3">
      <c r="A283" s="383"/>
      <c r="B283" s="173"/>
      <c r="C283" s="173"/>
      <c r="D283" s="173"/>
      <c r="E283" s="212"/>
      <c r="F283" s="215"/>
      <c r="G283" s="194"/>
      <c r="H283" s="197"/>
      <c r="I283" s="200"/>
      <c r="J283" s="203"/>
      <c r="K283" s="206"/>
      <c r="L283" s="97" t="s">
        <v>1339</v>
      </c>
      <c r="M283" s="44"/>
      <c r="N283" s="44"/>
      <c r="O283" s="45"/>
    </row>
    <row r="284" spans="1:15" s="1" customFormat="1" x14ac:dyDescent="0.25">
      <c r="A284" s="322">
        <v>242131</v>
      </c>
      <c r="B284" s="435" t="s">
        <v>319</v>
      </c>
      <c r="C284" s="435"/>
      <c r="D284" s="435" t="s">
        <v>320</v>
      </c>
      <c r="E284" s="435"/>
      <c r="F284" s="335">
        <v>1</v>
      </c>
      <c r="G284" s="192"/>
      <c r="H284" s="195"/>
      <c r="I284" s="198"/>
      <c r="J284" s="201"/>
      <c r="K284" s="204"/>
      <c r="L284" s="94" t="s">
        <v>86</v>
      </c>
      <c r="M284" s="41"/>
      <c r="N284" s="41"/>
      <c r="O284" s="42"/>
    </row>
    <row r="285" spans="1:15" s="1" customFormat="1" x14ac:dyDescent="0.25">
      <c r="A285" s="433"/>
      <c r="B285" s="436"/>
      <c r="C285" s="436"/>
      <c r="D285" s="436"/>
      <c r="E285" s="436"/>
      <c r="F285" s="431"/>
      <c r="G285" s="193"/>
      <c r="H285" s="196"/>
      <c r="I285" s="199"/>
      <c r="J285" s="202"/>
      <c r="K285" s="205"/>
      <c r="L285" s="95" t="s">
        <v>87</v>
      </c>
      <c r="M285" s="6"/>
      <c r="N285" s="6"/>
      <c r="O285" s="43"/>
    </row>
    <row r="286" spans="1:15" s="1" customFormat="1" ht="30" x14ac:dyDescent="0.25">
      <c r="A286" s="433"/>
      <c r="B286" s="436"/>
      <c r="C286" s="436"/>
      <c r="D286" s="436"/>
      <c r="E286" s="436"/>
      <c r="F286" s="431"/>
      <c r="G286" s="193"/>
      <c r="H286" s="196"/>
      <c r="I286" s="199"/>
      <c r="J286" s="202"/>
      <c r="K286" s="205"/>
      <c r="L286" s="95" t="s">
        <v>1338</v>
      </c>
      <c r="M286" s="6"/>
      <c r="N286" s="6"/>
      <c r="O286" s="43"/>
    </row>
    <row r="287" spans="1:15" s="1" customFormat="1" x14ac:dyDescent="0.25">
      <c r="A287" s="433"/>
      <c r="B287" s="436"/>
      <c r="C287" s="436"/>
      <c r="D287" s="436"/>
      <c r="E287" s="436"/>
      <c r="F287" s="431"/>
      <c r="G287" s="193"/>
      <c r="H287" s="196"/>
      <c r="I287" s="199"/>
      <c r="J287" s="202"/>
      <c r="K287" s="205"/>
      <c r="L287" s="166" t="s">
        <v>1330</v>
      </c>
      <c r="M287" s="167"/>
      <c r="N287" s="100"/>
      <c r="O287" s="43"/>
    </row>
    <row r="288" spans="1:15" s="1" customFormat="1" x14ac:dyDescent="0.25">
      <c r="A288" s="433"/>
      <c r="B288" s="436"/>
      <c r="C288" s="436"/>
      <c r="D288" s="436"/>
      <c r="E288" s="436"/>
      <c r="F288" s="431"/>
      <c r="G288" s="193"/>
      <c r="H288" s="196"/>
      <c r="I288" s="199"/>
      <c r="J288" s="202"/>
      <c r="K288" s="205"/>
      <c r="L288" s="96" t="s">
        <v>88</v>
      </c>
      <c r="M288" s="6"/>
      <c r="N288" s="168"/>
      <c r="O288" s="43"/>
    </row>
    <row r="289" spans="1:15" s="1" customFormat="1" x14ac:dyDescent="0.25">
      <c r="A289" s="433"/>
      <c r="B289" s="436"/>
      <c r="C289" s="436"/>
      <c r="D289" s="436"/>
      <c r="E289" s="436"/>
      <c r="F289" s="431"/>
      <c r="G289" s="193"/>
      <c r="H289" s="196"/>
      <c r="I289" s="199"/>
      <c r="J289" s="202"/>
      <c r="K289" s="205"/>
      <c r="L289" s="96" t="s">
        <v>89</v>
      </c>
      <c r="M289" s="6"/>
      <c r="N289" s="169"/>
      <c r="O289" s="43"/>
    </row>
    <row r="290" spans="1:15" s="1" customFormat="1" x14ac:dyDescent="0.25">
      <c r="A290" s="433"/>
      <c r="B290" s="436"/>
      <c r="C290" s="436"/>
      <c r="D290" s="436"/>
      <c r="E290" s="436"/>
      <c r="F290" s="431"/>
      <c r="G290" s="193"/>
      <c r="H290" s="196"/>
      <c r="I290" s="199"/>
      <c r="J290" s="202"/>
      <c r="K290" s="205"/>
      <c r="L290" s="96" t="s">
        <v>90</v>
      </c>
      <c r="M290" s="6"/>
      <c r="N290" s="169"/>
      <c r="O290" s="43"/>
    </row>
    <row r="291" spans="1:15" s="1" customFormat="1" x14ac:dyDescent="0.25">
      <c r="A291" s="433"/>
      <c r="B291" s="436"/>
      <c r="C291" s="436"/>
      <c r="D291" s="436"/>
      <c r="E291" s="436"/>
      <c r="F291" s="431"/>
      <c r="G291" s="193"/>
      <c r="H291" s="196"/>
      <c r="I291" s="199"/>
      <c r="J291" s="202"/>
      <c r="K291" s="205"/>
      <c r="L291" s="96" t="s">
        <v>91</v>
      </c>
      <c r="M291" s="6"/>
      <c r="N291" s="170"/>
      <c r="O291" s="43"/>
    </row>
    <row r="292" spans="1:15" s="1" customFormat="1" ht="30" x14ac:dyDescent="0.25">
      <c r="A292" s="433"/>
      <c r="B292" s="436"/>
      <c r="C292" s="436"/>
      <c r="D292" s="436"/>
      <c r="E292" s="436"/>
      <c r="F292" s="431"/>
      <c r="G292" s="193"/>
      <c r="H292" s="196"/>
      <c r="I292" s="199"/>
      <c r="J292" s="202"/>
      <c r="K292" s="205"/>
      <c r="L292" s="95" t="s">
        <v>92</v>
      </c>
      <c r="M292" s="6"/>
      <c r="N292" s="6"/>
      <c r="O292" s="43"/>
    </row>
    <row r="293" spans="1:15" s="1" customFormat="1" ht="30.75" thickBot="1" x14ac:dyDescent="0.3">
      <c r="A293" s="434"/>
      <c r="B293" s="437"/>
      <c r="C293" s="437"/>
      <c r="D293" s="437"/>
      <c r="E293" s="437"/>
      <c r="F293" s="432"/>
      <c r="G293" s="194"/>
      <c r="H293" s="197"/>
      <c r="I293" s="200"/>
      <c r="J293" s="203"/>
      <c r="K293" s="206"/>
      <c r="L293" s="97" t="s">
        <v>1339</v>
      </c>
      <c r="M293" s="44"/>
      <c r="N293" s="44"/>
      <c r="O293" s="45"/>
    </row>
    <row r="294" spans="1:15" x14ac:dyDescent="0.25">
      <c r="A294" s="207">
        <v>242133</v>
      </c>
      <c r="B294" s="171" t="s">
        <v>321</v>
      </c>
      <c r="C294" s="171" t="s">
        <v>322</v>
      </c>
      <c r="D294" s="171"/>
      <c r="E294" s="210"/>
      <c r="F294" s="213">
        <v>1</v>
      </c>
      <c r="G294" s="192"/>
      <c r="H294" s="195"/>
      <c r="I294" s="198"/>
      <c r="J294" s="201"/>
      <c r="K294" s="204"/>
      <c r="L294" s="94" t="s">
        <v>86</v>
      </c>
      <c r="M294" s="41"/>
      <c r="N294" s="41"/>
      <c r="O294" s="42"/>
    </row>
    <row r="295" spans="1:15" x14ac:dyDescent="0.25">
      <c r="A295" s="382"/>
      <c r="B295" s="172"/>
      <c r="C295" s="172"/>
      <c r="D295" s="172"/>
      <c r="E295" s="211"/>
      <c r="F295" s="214"/>
      <c r="G295" s="193"/>
      <c r="H295" s="196"/>
      <c r="I295" s="199"/>
      <c r="J295" s="202"/>
      <c r="K295" s="205"/>
      <c r="L295" s="95" t="s">
        <v>87</v>
      </c>
      <c r="M295" s="6"/>
      <c r="N295" s="6"/>
      <c r="O295" s="43"/>
    </row>
    <row r="296" spans="1:15" ht="30" x14ac:dyDescent="0.25">
      <c r="A296" s="382"/>
      <c r="B296" s="172"/>
      <c r="C296" s="172"/>
      <c r="D296" s="172"/>
      <c r="E296" s="211"/>
      <c r="F296" s="214"/>
      <c r="G296" s="193"/>
      <c r="H296" s="196"/>
      <c r="I296" s="199"/>
      <c r="J296" s="202"/>
      <c r="K296" s="205"/>
      <c r="L296" s="95" t="s">
        <v>1338</v>
      </c>
      <c r="M296" s="6"/>
      <c r="N296" s="6"/>
      <c r="O296" s="43"/>
    </row>
    <row r="297" spans="1:15" x14ac:dyDescent="0.25">
      <c r="A297" s="382"/>
      <c r="B297" s="172"/>
      <c r="C297" s="172"/>
      <c r="D297" s="172"/>
      <c r="E297" s="211"/>
      <c r="F297" s="214"/>
      <c r="G297" s="193"/>
      <c r="H297" s="196"/>
      <c r="I297" s="199"/>
      <c r="J297" s="202"/>
      <c r="K297" s="205"/>
      <c r="L297" s="166" t="s">
        <v>1330</v>
      </c>
      <c r="M297" s="167"/>
      <c r="N297" s="100"/>
      <c r="O297" s="43"/>
    </row>
    <row r="298" spans="1:15" x14ac:dyDescent="0.25">
      <c r="A298" s="382"/>
      <c r="B298" s="172"/>
      <c r="C298" s="172"/>
      <c r="D298" s="172"/>
      <c r="E298" s="211"/>
      <c r="F298" s="214"/>
      <c r="G298" s="193"/>
      <c r="H298" s="196"/>
      <c r="I298" s="199"/>
      <c r="J298" s="202"/>
      <c r="K298" s="205"/>
      <c r="L298" s="96" t="s">
        <v>88</v>
      </c>
      <c r="M298" s="6"/>
      <c r="N298" s="168"/>
      <c r="O298" s="43"/>
    </row>
    <row r="299" spans="1:15" x14ac:dyDescent="0.25">
      <c r="A299" s="382"/>
      <c r="B299" s="172"/>
      <c r="C299" s="172"/>
      <c r="D299" s="172"/>
      <c r="E299" s="211"/>
      <c r="F299" s="214"/>
      <c r="G299" s="193"/>
      <c r="H299" s="196"/>
      <c r="I299" s="199"/>
      <c r="J299" s="202"/>
      <c r="K299" s="205"/>
      <c r="L299" s="96" t="s">
        <v>89</v>
      </c>
      <c r="M299" s="6"/>
      <c r="N299" s="169"/>
      <c r="O299" s="43"/>
    </row>
    <row r="300" spans="1:15" x14ac:dyDescent="0.25">
      <c r="A300" s="382"/>
      <c r="B300" s="172"/>
      <c r="C300" s="172"/>
      <c r="D300" s="172"/>
      <c r="E300" s="211"/>
      <c r="F300" s="214"/>
      <c r="G300" s="193"/>
      <c r="H300" s="196"/>
      <c r="I300" s="199"/>
      <c r="J300" s="202"/>
      <c r="K300" s="205"/>
      <c r="L300" s="96" t="s">
        <v>90</v>
      </c>
      <c r="M300" s="6"/>
      <c r="N300" s="169"/>
      <c r="O300" s="43"/>
    </row>
    <row r="301" spans="1:15" x14ac:dyDescent="0.25">
      <c r="A301" s="382"/>
      <c r="B301" s="172"/>
      <c r="C301" s="172"/>
      <c r="D301" s="172"/>
      <c r="E301" s="211"/>
      <c r="F301" s="214"/>
      <c r="G301" s="193"/>
      <c r="H301" s="196"/>
      <c r="I301" s="199"/>
      <c r="J301" s="202"/>
      <c r="K301" s="205"/>
      <c r="L301" s="96" t="s">
        <v>91</v>
      </c>
      <c r="M301" s="6"/>
      <c r="N301" s="170"/>
      <c r="O301" s="43"/>
    </row>
    <row r="302" spans="1:15" ht="30" x14ac:dyDescent="0.25">
      <c r="A302" s="382"/>
      <c r="B302" s="172"/>
      <c r="C302" s="172"/>
      <c r="D302" s="172"/>
      <c r="E302" s="211"/>
      <c r="F302" s="214"/>
      <c r="G302" s="193"/>
      <c r="H302" s="196"/>
      <c r="I302" s="199"/>
      <c r="J302" s="202"/>
      <c r="K302" s="205"/>
      <c r="L302" s="95" t="s">
        <v>92</v>
      </c>
      <c r="M302" s="6"/>
      <c r="N302" s="6"/>
      <c r="O302" s="43"/>
    </row>
    <row r="303" spans="1:15" ht="30.75" thickBot="1" x14ac:dyDescent="0.3">
      <c r="A303" s="383"/>
      <c r="B303" s="173"/>
      <c r="C303" s="173"/>
      <c r="D303" s="173"/>
      <c r="E303" s="212"/>
      <c r="F303" s="215"/>
      <c r="G303" s="194"/>
      <c r="H303" s="197"/>
      <c r="I303" s="200"/>
      <c r="J303" s="203"/>
      <c r="K303" s="206"/>
      <c r="L303" s="97" t="s">
        <v>1339</v>
      </c>
      <c r="M303" s="44"/>
      <c r="N303" s="44"/>
      <c r="O303" s="45"/>
    </row>
    <row r="304" spans="1:15" ht="16.5" thickBot="1" x14ac:dyDescent="0.3">
      <c r="A304" s="406" t="s">
        <v>1323</v>
      </c>
      <c r="B304" s="407"/>
      <c r="C304" s="407"/>
      <c r="D304" s="407"/>
      <c r="E304" s="407"/>
      <c r="F304" s="407"/>
      <c r="G304" s="407"/>
      <c r="H304" s="407"/>
      <c r="I304" s="407"/>
      <c r="J304" s="407"/>
      <c r="K304" s="407"/>
      <c r="L304" s="407"/>
      <c r="M304" s="407"/>
      <c r="N304" s="407"/>
      <c r="O304" s="407"/>
    </row>
    <row r="305" spans="1:15" x14ac:dyDescent="0.25">
      <c r="A305" s="207"/>
      <c r="B305" s="171"/>
      <c r="C305" s="171"/>
      <c r="D305" s="171"/>
      <c r="E305" s="210"/>
      <c r="F305" s="213"/>
      <c r="G305" s="192"/>
      <c r="H305" s="195"/>
      <c r="I305" s="198"/>
      <c r="J305" s="201"/>
      <c r="K305" s="204"/>
      <c r="L305" s="94" t="s">
        <v>86</v>
      </c>
      <c r="M305" s="41"/>
      <c r="N305" s="41"/>
      <c r="O305" s="42"/>
    </row>
    <row r="306" spans="1:15" x14ac:dyDescent="0.25">
      <c r="A306" s="382"/>
      <c r="B306" s="172"/>
      <c r="C306" s="172"/>
      <c r="D306" s="172"/>
      <c r="E306" s="211"/>
      <c r="F306" s="214"/>
      <c r="G306" s="193"/>
      <c r="H306" s="196"/>
      <c r="I306" s="199"/>
      <c r="J306" s="202"/>
      <c r="K306" s="205"/>
      <c r="L306" s="95" t="s">
        <v>87</v>
      </c>
      <c r="M306" s="6"/>
      <c r="N306" s="6"/>
      <c r="O306" s="43"/>
    </row>
    <row r="307" spans="1:15" ht="30" x14ac:dyDescent="0.25">
      <c r="A307" s="382"/>
      <c r="B307" s="172"/>
      <c r="C307" s="172"/>
      <c r="D307" s="172"/>
      <c r="E307" s="211"/>
      <c r="F307" s="214"/>
      <c r="G307" s="193"/>
      <c r="H307" s="196"/>
      <c r="I307" s="199"/>
      <c r="J307" s="202"/>
      <c r="K307" s="205"/>
      <c r="L307" s="95" t="s">
        <v>1338</v>
      </c>
      <c r="M307" s="6"/>
      <c r="N307" s="6"/>
      <c r="O307" s="43"/>
    </row>
    <row r="308" spans="1:15" x14ac:dyDescent="0.25">
      <c r="A308" s="382"/>
      <c r="B308" s="172"/>
      <c r="C308" s="172"/>
      <c r="D308" s="172"/>
      <c r="E308" s="211"/>
      <c r="F308" s="214"/>
      <c r="G308" s="193"/>
      <c r="H308" s="196"/>
      <c r="I308" s="199"/>
      <c r="J308" s="202"/>
      <c r="K308" s="205"/>
      <c r="L308" s="166" t="s">
        <v>1330</v>
      </c>
      <c r="M308" s="167"/>
      <c r="N308" s="100"/>
      <c r="O308" s="43"/>
    </row>
    <row r="309" spans="1:15" x14ac:dyDescent="0.25">
      <c r="A309" s="382"/>
      <c r="B309" s="172"/>
      <c r="C309" s="172"/>
      <c r="D309" s="172"/>
      <c r="E309" s="211"/>
      <c r="F309" s="214"/>
      <c r="G309" s="193"/>
      <c r="H309" s="196"/>
      <c r="I309" s="199"/>
      <c r="J309" s="202"/>
      <c r="K309" s="205"/>
      <c r="L309" s="96" t="s">
        <v>88</v>
      </c>
      <c r="M309" s="6"/>
      <c r="N309" s="168"/>
      <c r="O309" s="43"/>
    </row>
    <row r="310" spans="1:15" x14ac:dyDescent="0.25">
      <c r="A310" s="382"/>
      <c r="B310" s="172"/>
      <c r="C310" s="172"/>
      <c r="D310" s="172"/>
      <c r="E310" s="211"/>
      <c r="F310" s="214"/>
      <c r="G310" s="193"/>
      <c r="H310" s="196"/>
      <c r="I310" s="199"/>
      <c r="J310" s="202"/>
      <c r="K310" s="205"/>
      <c r="L310" s="96" t="s">
        <v>89</v>
      </c>
      <c r="M310" s="6"/>
      <c r="N310" s="169"/>
      <c r="O310" s="43"/>
    </row>
    <row r="311" spans="1:15" x14ac:dyDescent="0.25">
      <c r="A311" s="382"/>
      <c r="B311" s="172"/>
      <c r="C311" s="172"/>
      <c r="D311" s="172"/>
      <c r="E311" s="211"/>
      <c r="F311" s="214"/>
      <c r="G311" s="193"/>
      <c r="H311" s="196"/>
      <c r="I311" s="199"/>
      <c r="J311" s="202"/>
      <c r="K311" s="205"/>
      <c r="L311" s="96" t="s">
        <v>90</v>
      </c>
      <c r="M311" s="6"/>
      <c r="N311" s="169"/>
      <c r="O311" s="43"/>
    </row>
    <row r="312" spans="1:15" x14ac:dyDescent="0.25">
      <c r="A312" s="382"/>
      <c r="B312" s="172"/>
      <c r="C312" s="172"/>
      <c r="D312" s="172"/>
      <c r="E312" s="211"/>
      <c r="F312" s="214"/>
      <c r="G312" s="193"/>
      <c r="H312" s="196"/>
      <c r="I312" s="199"/>
      <c r="J312" s="202"/>
      <c r="K312" s="205"/>
      <c r="L312" s="96" t="s">
        <v>91</v>
      </c>
      <c r="M312" s="6"/>
      <c r="N312" s="170"/>
      <c r="O312" s="43"/>
    </row>
    <row r="313" spans="1:15" ht="30" x14ac:dyDescent="0.25">
      <c r="A313" s="382"/>
      <c r="B313" s="172"/>
      <c r="C313" s="172"/>
      <c r="D313" s="172"/>
      <c r="E313" s="211"/>
      <c r="F313" s="214"/>
      <c r="G313" s="193"/>
      <c r="H313" s="196"/>
      <c r="I313" s="199"/>
      <c r="J313" s="202"/>
      <c r="K313" s="205"/>
      <c r="L313" s="95" t="s">
        <v>92</v>
      </c>
      <c r="M313" s="6"/>
      <c r="N313" s="6"/>
      <c r="O313" s="43"/>
    </row>
    <row r="314" spans="1:15" ht="30.75" thickBot="1" x14ac:dyDescent="0.3">
      <c r="A314" s="383"/>
      <c r="B314" s="173"/>
      <c r="C314" s="173"/>
      <c r="D314" s="173"/>
      <c r="E314" s="212"/>
      <c r="F314" s="215"/>
      <c r="G314" s="194"/>
      <c r="H314" s="197"/>
      <c r="I314" s="200"/>
      <c r="J314" s="203"/>
      <c r="K314" s="206"/>
      <c r="L314" s="97" t="s">
        <v>1339</v>
      </c>
      <c r="M314" s="44"/>
      <c r="N314" s="44"/>
      <c r="O314" s="45"/>
    </row>
    <row r="315" spans="1:15" x14ac:dyDescent="0.25">
      <c r="A315" s="207"/>
      <c r="B315" s="171"/>
      <c r="C315" s="171"/>
      <c r="D315" s="171"/>
      <c r="E315" s="210"/>
      <c r="F315" s="213"/>
      <c r="G315" s="192"/>
      <c r="H315" s="195"/>
      <c r="I315" s="198"/>
      <c r="J315" s="201"/>
      <c r="K315" s="204"/>
      <c r="L315" s="94" t="s">
        <v>86</v>
      </c>
      <c r="M315" s="41"/>
      <c r="N315" s="41"/>
      <c r="O315" s="42"/>
    </row>
    <row r="316" spans="1:15" x14ac:dyDescent="0.25">
      <c r="A316" s="382"/>
      <c r="B316" s="172"/>
      <c r="C316" s="172"/>
      <c r="D316" s="172"/>
      <c r="E316" s="211"/>
      <c r="F316" s="214"/>
      <c r="G316" s="193"/>
      <c r="H316" s="196"/>
      <c r="I316" s="199"/>
      <c r="J316" s="202"/>
      <c r="K316" s="205"/>
      <c r="L316" s="95" t="s">
        <v>87</v>
      </c>
      <c r="M316" s="6"/>
      <c r="N316" s="6"/>
      <c r="O316" s="43"/>
    </row>
    <row r="317" spans="1:15" ht="30" x14ac:dyDescent="0.25">
      <c r="A317" s="382"/>
      <c r="B317" s="172"/>
      <c r="C317" s="172"/>
      <c r="D317" s="172"/>
      <c r="E317" s="211"/>
      <c r="F317" s="214"/>
      <c r="G317" s="193"/>
      <c r="H317" s="196"/>
      <c r="I317" s="199"/>
      <c r="J317" s="202"/>
      <c r="K317" s="205"/>
      <c r="L317" s="95" t="s">
        <v>1338</v>
      </c>
      <c r="M317" s="6"/>
      <c r="N317" s="6"/>
      <c r="O317" s="43"/>
    </row>
    <row r="318" spans="1:15" x14ac:dyDescent="0.25">
      <c r="A318" s="382"/>
      <c r="B318" s="172"/>
      <c r="C318" s="172"/>
      <c r="D318" s="172"/>
      <c r="E318" s="211"/>
      <c r="F318" s="214"/>
      <c r="G318" s="193"/>
      <c r="H318" s="196"/>
      <c r="I318" s="199"/>
      <c r="J318" s="202"/>
      <c r="K318" s="205"/>
      <c r="L318" s="166" t="s">
        <v>1330</v>
      </c>
      <c r="M318" s="167"/>
      <c r="N318" s="100"/>
      <c r="O318" s="43"/>
    </row>
    <row r="319" spans="1:15" x14ac:dyDescent="0.25">
      <c r="A319" s="382"/>
      <c r="B319" s="172"/>
      <c r="C319" s="172"/>
      <c r="D319" s="172"/>
      <c r="E319" s="211"/>
      <c r="F319" s="214"/>
      <c r="G319" s="193"/>
      <c r="H319" s="196"/>
      <c r="I319" s="199"/>
      <c r="J319" s="202"/>
      <c r="K319" s="205"/>
      <c r="L319" s="96" t="s">
        <v>88</v>
      </c>
      <c r="M319" s="6"/>
      <c r="N319" s="168"/>
      <c r="O319" s="43"/>
    </row>
    <row r="320" spans="1:15" x14ac:dyDescent="0.25">
      <c r="A320" s="382"/>
      <c r="B320" s="172"/>
      <c r="C320" s="172"/>
      <c r="D320" s="172"/>
      <c r="E320" s="211"/>
      <c r="F320" s="214"/>
      <c r="G320" s="193"/>
      <c r="H320" s="196"/>
      <c r="I320" s="199"/>
      <c r="J320" s="202"/>
      <c r="K320" s="205"/>
      <c r="L320" s="96" t="s">
        <v>89</v>
      </c>
      <c r="M320" s="6"/>
      <c r="N320" s="169"/>
      <c r="O320" s="43"/>
    </row>
    <row r="321" spans="1:40" x14ac:dyDescent="0.25">
      <c r="A321" s="382"/>
      <c r="B321" s="172"/>
      <c r="C321" s="172"/>
      <c r="D321" s="172"/>
      <c r="E321" s="211"/>
      <c r="F321" s="214"/>
      <c r="G321" s="193"/>
      <c r="H321" s="196"/>
      <c r="I321" s="199"/>
      <c r="J321" s="202"/>
      <c r="K321" s="205"/>
      <c r="L321" s="96" t="s">
        <v>90</v>
      </c>
      <c r="M321" s="6"/>
      <c r="N321" s="169"/>
      <c r="O321" s="43"/>
    </row>
    <row r="322" spans="1:40" x14ac:dyDescent="0.25">
      <c r="A322" s="382"/>
      <c r="B322" s="172"/>
      <c r="C322" s="172"/>
      <c r="D322" s="172"/>
      <c r="E322" s="211"/>
      <c r="F322" s="214"/>
      <c r="G322" s="193"/>
      <c r="H322" s="196"/>
      <c r="I322" s="199"/>
      <c r="J322" s="202"/>
      <c r="K322" s="205"/>
      <c r="L322" s="96" t="s">
        <v>91</v>
      </c>
      <c r="M322" s="6"/>
      <c r="N322" s="170"/>
      <c r="O322" s="43"/>
    </row>
    <row r="323" spans="1:40" ht="30" x14ac:dyDescent="0.25">
      <c r="A323" s="382"/>
      <c r="B323" s="172"/>
      <c r="C323" s="172"/>
      <c r="D323" s="172"/>
      <c r="E323" s="211"/>
      <c r="F323" s="214"/>
      <c r="G323" s="193"/>
      <c r="H323" s="196"/>
      <c r="I323" s="199"/>
      <c r="J323" s="202"/>
      <c r="K323" s="205"/>
      <c r="L323" s="95" t="s">
        <v>92</v>
      </c>
      <c r="M323" s="6"/>
      <c r="N323" s="6"/>
      <c r="O323" s="43"/>
    </row>
    <row r="324" spans="1:40" ht="30.75" thickBot="1" x14ac:dyDescent="0.3">
      <c r="A324" s="383"/>
      <c r="B324" s="173"/>
      <c r="C324" s="173"/>
      <c r="D324" s="173"/>
      <c r="E324" s="212"/>
      <c r="F324" s="215"/>
      <c r="G324" s="194"/>
      <c r="H324" s="197"/>
      <c r="I324" s="200"/>
      <c r="J324" s="203"/>
      <c r="K324" s="206"/>
      <c r="L324" s="97" t="s">
        <v>1339</v>
      </c>
      <c r="M324" s="44"/>
      <c r="N324" s="44"/>
      <c r="O324" s="45"/>
    </row>
    <row r="325" spans="1:40" x14ac:dyDescent="0.25">
      <c r="A325" s="65"/>
      <c r="B325" s="58"/>
      <c r="C325" s="56"/>
      <c r="D325" s="56"/>
      <c r="E325" s="56"/>
      <c r="F325" s="65"/>
      <c r="G325" s="65"/>
      <c r="H325" s="65"/>
      <c r="I325" s="65"/>
      <c r="J325" s="65"/>
      <c r="K325" s="65"/>
      <c r="L325" s="56"/>
      <c r="M325" s="56"/>
      <c r="N325" s="56"/>
      <c r="O325" s="56"/>
    </row>
    <row r="326" spans="1:40" s="1" customFormat="1" x14ac:dyDescent="0.25">
      <c r="A326" s="17"/>
      <c r="B326" s="7"/>
      <c r="C326" s="7"/>
      <c r="D326" s="7"/>
      <c r="E326" s="7"/>
      <c r="F326" s="17"/>
    </row>
    <row r="327" spans="1:40" s="1" customFormat="1" ht="21.75" thickBot="1" x14ac:dyDescent="0.3">
      <c r="A327" s="312" t="s">
        <v>407</v>
      </c>
      <c r="B327" s="312"/>
      <c r="C327" s="312"/>
      <c r="D327" s="312"/>
      <c r="E327" s="312"/>
      <c r="F327" s="312"/>
      <c r="G327" s="312"/>
      <c r="H327" s="312"/>
      <c r="I327" s="312"/>
      <c r="J327" s="312"/>
      <c r="K327" s="312"/>
      <c r="L327" s="312"/>
      <c r="M327" s="312"/>
      <c r="N327" s="312"/>
      <c r="O327" s="312"/>
    </row>
    <row r="328" spans="1:40" s="1" customFormat="1" ht="16.5" thickBot="1" x14ac:dyDescent="0.3">
      <c r="A328" s="249" t="s">
        <v>69</v>
      </c>
      <c r="B328" s="249"/>
      <c r="C328" s="249"/>
      <c r="D328" s="249"/>
      <c r="E328" s="249"/>
      <c r="F328" s="249"/>
      <c r="G328" s="250" t="s">
        <v>70</v>
      </c>
      <c r="H328" s="250"/>
      <c r="I328" s="250"/>
      <c r="J328" s="253" t="s">
        <v>71</v>
      </c>
      <c r="K328" s="253"/>
      <c r="L328" s="253"/>
      <c r="M328" s="253"/>
      <c r="N328" s="253"/>
      <c r="O328" s="253"/>
    </row>
    <row r="329" spans="1:40" s="8" customFormat="1" ht="60.75" thickBot="1" x14ac:dyDescent="0.3">
      <c r="A329" s="89" t="s">
        <v>72</v>
      </c>
      <c r="B329" s="90" t="s">
        <v>73</v>
      </c>
      <c r="C329" s="90" t="s">
        <v>74</v>
      </c>
      <c r="D329" s="90" t="s">
        <v>75</v>
      </c>
      <c r="E329" s="90" t="s">
        <v>76</v>
      </c>
      <c r="F329" s="91" t="s">
        <v>77</v>
      </c>
      <c r="G329" s="71" t="s">
        <v>0</v>
      </c>
      <c r="H329" s="72" t="s">
        <v>1333</v>
      </c>
      <c r="I329" s="73" t="s">
        <v>78</v>
      </c>
      <c r="J329" s="51" t="s">
        <v>79</v>
      </c>
      <c r="K329" s="46" t="s">
        <v>80</v>
      </c>
      <c r="L329" s="90" t="s">
        <v>81</v>
      </c>
      <c r="M329" s="90" t="s">
        <v>82</v>
      </c>
      <c r="N329" s="92" t="s">
        <v>1327</v>
      </c>
      <c r="O329" s="93" t="s">
        <v>83</v>
      </c>
    </row>
    <row r="330" spans="1:40" s="11" customFormat="1" x14ac:dyDescent="0.25">
      <c r="A330" s="207">
        <v>211131</v>
      </c>
      <c r="B330" s="171" t="s">
        <v>408</v>
      </c>
      <c r="C330" s="171"/>
      <c r="D330" s="171" t="s">
        <v>409</v>
      </c>
      <c r="E330" s="210"/>
      <c r="F330" s="213">
        <v>1</v>
      </c>
      <c r="G330" s="192"/>
      <c r="H330" s="195"/>
      <c r="I330" s="198"/>
      <c r="J330" s="201"/>
      <c r="K330" s="204"/>
      <c r="L330" s="94" t="s">
        <v>86</v>
      </c>
      <c r="M330" s="41"/>
      <c r="N330" s="41"/>
      <c r="O330" s="42"/>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row>
    <row r="331" spans="1:40" s="1" customFormat="1" x14ac:dyDescent="0.25">
      <c r="A331" s="382"/>
      <c r="B331" s="172"/>
      <c r="C331" s="172"/>
      <c r="D331" s="172"/>
      <c r="E331" s="211"/>
      <c r="F331" s="214"/>
      <c r="G331" s="193"/>
      <c r="H331" s="196"/>
      <c r="I331" s="199"/>
      <c r="J331" s="202"/>
      <c r="K331" s="205"/>
      <c r="L331" s="95" t="s">
        <v>87</v>
      </c>
      <c r="M331" s="6"/>
      <c r="N331" s="6"/>
      <c r="O331" s="43"/>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row>
    <row r="332" spans="1:40" s="1" customFormat="1" ht="30" x14ac:dyDescent="0.25">
      <c r="A332" s="382"/>
      <c r="B332" s="172"/>
      <c r="C332" s="172"/>
      <c r="D332" s="172"/>
      <c r="E332" s="211"/>
      <c r="F332" s="214"/>
      <c r="G332" s="193"/>
      <c r="H332" s="196"/>
      <c r="I332" s="199"/>
      <c r="J332" s="202"/>
      <c r="K332" s="205"/>
      <c r="L332" s="95" t="s">
        <v>1338</v>
      </c>
      <c r="M332" s="6"/>
      <c r="N332" s="6"/>
      <c r="O332" s="43"/>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row>
    <row r="333" spans="1:40" s="1" customFormat="1" x14ac:dyDescent="0.25">
      <c r="A333" s="382"/>
      <c r="B333" s="172"/>
      <c r="C333" s="172"/>
      <c r="D333" s="172"/>
      <c r="E333" s="211"/>
      <c r="F333" s="214"/>
      <c r="G333" s="193"/>
      <c r="H333" s="196"/>
      <c r="I333" s="199"/>
      <c r="J333" s="202"/>
      <c r="K333" s="205"/>
      <c r="L333" s="166" t="s">
        <v>1330</v>
      </c>
      <c r="M333" s="167"/>
      <c r="N333" s="100"/>
      <c r="O333" s="43"/>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row>
    <row r="334" spans="1:40" s="1" customFormat="1" x14ac:dyDescent="0.25">
      <c r="A334" s="382"/>
      <c r="B334" s="172"/>
      <c r="C334" s="172"/>
      <c r="D334" s="172"/>
      <c r="E334" s="211"/>
      <c r="F334" s="214"/>
      <c r="G334" s="193"/>
      <c r="H334" s="196"/>
      <c r="I334" s="199"/>
      <c r="J334" s="202"/>
      <c r="K334" s="205"/>
      <c r="L334" s="96" t="s">
        <v>88</v>
      </c>
      <c r="M334" s="6"/>
      <c r="N334" s="168"/>
      <c r="O334" s="43"/>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row>
    <row r="335" spans="1:40" s="1" customFormat="1" x14ac:dyDescent="0.25">
      <c r="A335" s="382"/>
      <c r="B335" s="172"/>
      <c r="C335" s="172"/>
      <c r="D335" s="172"/>
      <c r="E335" s="211"/>
      <c r="F335" s="214"/>
      <c r="G335" s="193"/>
      <c r="H335" s="196"/>
      <c r="I335" s="199"/>
      <c r="J335" s="202"/>
      <c r="K335" s="205"/>
      <c r="L335" s="96" t="s">
        <v>89</v>
      </c>
      <c r="M335" s="6"/>
      <c r="N335" s="169"/>
      <c r="O335" s="43"/>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row>
    <row r="336" spans="1:40" s="1" customFormat="1" x14ac:dyDescent="0.25">
      <c r="A336" s="382"/>
      <c r="B336" s="172"/>
      <c r="C336" s="172"/>
      <c r="D336" s="172"/>
      <c r="E336" s="211"/>
      <c r="F336" s="214"/>
      <c r="G336" s="193"/>
      <c r="H336" s="196"/>
      <c r="I336" s="199"/>
      <c r="J336" s="202"/>
      <c r="K336" s="205"/>
      <c r="L336" s="96" t="s">
        <v>90</v>
      </c>
      <c r="M336" s="6"/>
      <c r="N336" s="169"/>
      <c r="O336" s="43"/>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row>
    <row r="337" spans="1:40" s="1" customFormat="1" x14ac:dyDescent="0.25">
      <c r="A337" s="382"/>
      <c r="B337" s="172"/>
      <c r="C337" s="172"/>
      <c r="D337" s="172"/>
      <c r="E337" s="211"/>
      <c r="F337" s="214"/>
      <c r="G337" s="193"/>
      <c r="H337" s="196"/>
      <c r="I337" s="199"/>
      <c r="J337" s="202"/>
      <c r="K337" s="205"/>
      <c r="L337" s="96" t="s">
        <v>91</v>
      </c>
      <c r="M337" s="6"/>
      <c r="N337" s="170"/>
      <c r="O337" s="43"/>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row>
    <row r="338" spans="1:40" s="1" customFormat="1" ht="30" x14ac:dyDescent="0.25">
      <c r="A338" s="382"/>
      <c r="B338" s="172"/>
      <c r="C338" s="172"/>
      <c r="D338" s="172"/>
      <c r="E338" s="211"/>
      <c r="F338" s="214"/>
      <c r="G338" s="193"/>
      <c r="H338" s="196"/>
      <c r="I338" s="199"/>
      <c r="J338" s="202"/>
      <c r="K338" s="205"/>
      <c r="L338" s="95" t="s">
        <v>92</v>
      </c>
      <c r="M338" s="6"/>
      <c r="N338" s="6"/>
      <c r="O338" s="43"/>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row>
    <row r="339" spans="1:40" s="55" customFormat="1" ht="30.75" thickBot="1" x14ac:dyDescent="0.3">
      <c r="A339" s="383"/>
      <c r="B339" s="173"/>
      <c r="C339" s="173"/>
      <c r="D339" s="173"/>
      <c r="E339" s="212"/>
      <c r="F339" s="215"/>
      <c r="G339" s="194"/>
      <c r="H339" s="197"/>
      <c r="I339" s="200"/>
      <c r="J339" s="203"/>
      <c r="K339" s="206"/>
      <c r="L339" s="97" t="s">
        <v>1339</v>
      </c>
      <c r="M339" s="44"/>
      <c r="N339" s="44"/>
      <c r="O339" s="45"/>
      <c r="P339" s="57"/>
      <c r="Q339" s="57"/>
      <c r="R339" s="57"/>
      <c r="S339" s="57"/>
      <c r="T339" s="57"/>
      <c r="U339" s="57"/>
      <c r="V339" s="57"/>
      <c r="W339" s="57"/>
      <c r="X339" s="57"/>
      <c r="Y339" s="57"/>
      <c r="Z339" s="57"/>
      <c r="AA339" s="57"/>
      <c r="AB339" s="57"/>
      <c r="AC339" s="57"/>
      <c r="AD339" s="57"/>
      <c r="AE339" s="57"/>
      <c r="AF339" s="57"/>
      <c r="AG339" s="57"/>
      <c r="AH339" s="57"/>
      <c r="AI339" s="57"/>
      <c r="AJ339" s="57"/>
      <c r="AK339" s="57"/>
      <c r="AL339" s="57"/>
      <c r="AM339" s="57"/>
      <c r="AN339" s="57"/>
    </row>
    <row r="340" spans="1:40" s="11" customFormat="1" x14ac:dyDescent="0.25">
      <c r="A340" s="207">
        <v>211132</v>
      </c>
      <c r="B340" s="171" t="s">
        <v>410</v>
      </c>
      <c r="C340" s="171" t="s">
        <v>411</v>
      </c>
      <c r="D340" s="171"/>
      <c r="E340" s="210"/>
      <c r="F340" s="213">
        <v>1</v>
      </c>
      <c r="G340" s="192"/>
      <c r="H340" s="195"/>
      <c r="I340" s="198"/>
      <c r="J340" s="201"/>
      <c r="K340" s="204"/>
      <c r="L340" s="94" t="s">
        <v>86</v>
      </c>
      <c r="M340" s="41"/>
      <c r="N340" s="41"/>
      <c r="O340" s="42"/>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row>
    <row r="341" spans="1:40" s="1" customFormat="1" x14ac:dyDescent="0.25">
      <c r="A341" s="382"/>
      <c r="B341" s="172"/>
      <c r="C341" s="172"/>
      <c r="D341" s="172"/>
      <c r="E341" s="211"/>
      <c r="F341" s="214"/>
      <c r="G341" s="193"/>
      <c r="H341" s="196"/>
      <c r="I341" s="199"/>
      <c r="J341" s="202"/>
      <c r="K341" s="205"/>
      <c r="L341" s="95" t="s">
        <v>87</v>
      </c>
      <c r="M341" s="6"/>
      <c r="N341" s="6"/>
      <c r="O341" s="43"/>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row>
    <row r="342" spans="1:40" s="1" customFormat="1" ht="30" x14ac:dyDescent="0.25">
      <c r="A342" s="382"/>
      <c r="B342" s="172"/>
      <c r="C342" s="172"/>
      <c r="D342" s="172"/>
      <c r="E342" s="211"/>
      <c r="F342" s="214"/>
      <c r="G342" s="193"/>
      <c r="H342" s="196"/>
      <c r="I342" s="199"/>
      <c r="J342" s="202"/>
      <c r="K342" s="205"/>
      <c r="L342" s="95" t="s">
        <v>1338</v>
      </c>
      <c r="M342" s="6"/>
      <c r="N342" s="6"/>
      <c r="O342" s="43"/>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row>
    <row r="343" spans="1:40" s="1" customFormat="1" x14ac:dyDescent="0.25">
      <c r="A343" s="382"/>
      <c r="B343" s="172"/>
      <c r="C343" s="172"/>
      <c r="D343" s="172"/>
      <c r="E343" s="211"/>
      <c r="F343" s="214"/>
      <c r="G343" s="193"/>
      <c r="H343" s="196"/>
      <c r="I343" s="199"/>
      <c r="J343" s="202"/>
      <c r="K343" s="205"/>
      <c r="L343" s="166" t="s">
        <v>1330</v>
      </c>
      <c r="M343" s="167"/>
      <c r="N343" s="100"/>
      <c r="O343" s="43"/>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row>
    <row r="344" spans="1:40" s="1" customFormat="1" x14ac:dyDescent="0.25">
      <c r="A344" s="382"/>
      <c r="B344" s="172"/>
      <c r="C344" s="172"/>
      <c r="D344" s="172"/>
      <c r="E344" s="211"/>
      <c r="F344" s="214"/>
      <c r="G344" s="193"/>
      <c r="H344" s="196"/>
      <c r="I344" s="199"/>
      <c r="J344" s="202"/>
      <c r="K344" s="205"/>
      <c r="L344" s="96" t="s">
        <v>88</v>
      </c>
      <c r="M344" s="6"/>
      <c r="N344" s="168"/>
      <c r="O344" s="43"/>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row>
    <row r="345" spans="1:40" s="1" customFormat="1" x14ac:dyDescent="0.25">
      <c r="A345" s="382"/>
      <c r="B345" s="172"/>
      <c r="C345" s="172"/>
      <c r="D345" s="172"/>
      <c r="E345" s="211"/>
      <c r="F345" s="214"/>
      <c r="G345" s="193"/>
      <c r="H345" s="196"/>
      <c r="I345" s="199"/>
      <c r="J345" s="202"/>
      <c r="K345" s="205"/>
      <c r="L345" s="96" t="s">
        <v>89</v>
      </c>
      <c r="M345" s="6"/>
      <c r="N345" s="169"/>
      <c r="O345" s="43"/>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row>
    <row r="346" spans="1:40" s="1" customFormat="1" x14ac:dyDescent="0.25">
      <c r="A346" s="382"/>
      <c r="B346" s="172"/>
      <c r="C346" s="172"/>
      <c r="D346" s="172"/>
      <c r="E346" s="211"/>
      <c r="F346" s="214"/>
      <c r="G346" s="193"/>
      <c r="H346" s="196"/>
      <c r="I346" s="199"/>
      <c r="J346" s="202"/>
      <c r="K346" s="205"/>
      <c r="L346" s="96" t="s">
        <v>90</v>
      </c>
      <c r="M346" s="6"/>
      <c r="N346" s="169"/>
      <c r="O346" s="43"/>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row>
    <row r="347" spans="1:40" s="1" customFormat="1" x14ac:dyDescent="0.25">
      <c r="A347" s="382"/>
      <c r="B347" s="172"/>
      <c r="C347" s="172"/>
      <c r="D347" s="172"/>
      <c r="E347" s="211"/>
      <c r="F347" s="214"/>
      <c r="G347" s="193"/>
      <c r="H347" s="196"/>
      <c r="I347" s="199"/>
      <c r="J347" s="202"/>
      <c r="K347" s="205"/>
      <c r="L347" s="96" t="s">
        <v>91</v>
      </c>
      <c r="M347" s="6"/>
      <c r="N347" s="170"/>
      <c r="O347" s="43"/>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row>
    <row r="348" spans="1:40" s="1" customFormat="1" ht="30" x14ac:dyDescent="0.25">
      <c r="A348" s="382"/>
      <c r="B348" s="172"/>
      <c r="C348" s="172"/>
      <c r="D348" s="172"/>
      <c r="E348" s="211"/>
      <c r="F348" s="214"/>
      <c r="G348" s="193"/>
      <c r="H348" s="196"/>
      <c r="I348" s="199"/>
      <c r="J348" s="202"/>
      <c r="K348" s="205"/>
      <c r="L348" s="95" t="s">
        <v>92</v>
      </c>
      <c r="M348" s="6"/>
      <c r="N348" s="6"/>
      <c r="O348" s="43"/>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row>
    <row r="349" spans="1:40" s="55" customFormat="1" ht="30.75" thickBot="1" x14ac:dyDescent="0.3">
      <c r="A349" s="383"/>
      <c r="B349" s="173"/>
      <c r="C349" s="173"/>
      <c r="D349" s="173"/>
      <c r="E349" s="212"/>
      <c r="F349" s="215"/>
      <c r="G349" s="194"/>
      <c r="H349" s="197"/>
      <c r="I349" s="200"/>
      <c r="J349" s="203"/>
      <c r="K349" s="206"/>
      <c r="L349" s="97" t="s">
        <v>1339</v>
      </c>
      <c r="M349" s="44"/>
      <c r="N349" s="44"/>
      <c r="O349" s="45"/>
      <c r="P349" s="57"/>
      <c r="Q349" s="57"/>
      <c r="R349" s="57"/>
      <c r="S349" s="57"/>
      <c r="T349" s="57"/>
      <c r="U349" s="57"/>
      <c r="V349" s="57"/>
      <c r="W349" s="57"/>
      <c r="X349" s="57"/>
      <c r="Y349" s="57"/>
      <c r="Z349" s="57"/>
      <c r="AA349" s="57"/>
      <c r="AB349" s="57"/>
      <c r="AC349" s="57"/>
      <c r="AD349" s="57"/>
      <c r="AE349" s="57"/>
      <c r="AF349" s="57"/>
      <c r="AG349" s="57"/>
      <c r="AH349" s="57"/>
      <c r="AI349" s="57"/>
      <c r="AJ349" s="57"/>
      <c r="AK349" s="57"/>
      <c r="AL349" s="57"/>
      <c r="AM349" s="57"/>
      <c r="AN349" s="57"/>
    </row>
    <row r="350" spans="1:40" s="11" customFormat="1" x14ac:dyDescent="0.25">
      <c r="A350" s="207">
        <v>211133</v>
      </c>
      <c r="B350" s="171" t="s">
        <v>412</v>
      </c>
      <c r="C350" s="171"/>
      <c r="D350" s="171" t="s">
        <v>413</v>
      </c>
      <c r="E350" s="210"/>
      <c r="F350" s="213">
        <v>1</v>
      </c>
      <c r="G350" s="192"/>
      <c r="H350" s="195"/>
      <c r="I350" s="198"/>
      <c r="J350" s="201"/>
      <c r="K350" s="204"/>
      <c r="L350" s="94" t="s">
        <v>86</v>
      </c>
      <c r="M350" s="41"/>
      <c r="N350" s="41"/>
      <c r="O350" s="42"/>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row>
    <row r="351" spans="1:40" s="1" customFormat="1" x14ac:dyDescent="0.25">
      <c r="A351" s="382"/>
      <c r="B351" s="172"/>
      <c r="C351" s="172"/>
      <c r="D351" s="172"/>
      <c r="E351" s="211"/>
      <c r="F351" s="214"/>
      <c r="G351" s="193"/>
      <c r="H351" s="196"/>
      <c r="I351" s="199"/>
      <c r="J351" s="202"/>
      <c r="K351" s="205"/>
      <c r="L351" s="95" t="s">
        <v>87</v>
      </c>
      <c r="M351" s="6"/>
      <c r="N351" s="6"/>
      <c r="O351" s="43"/>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row>
    <row r="352" spans="1:40" s="1" customFormat="1" ht="30" x14ac:dyDescent="0.25">
      <c r="A352" s="382"/>
      <c r="B352" s="172"/>
      <c r="C352" s="172"/>
      <c r="D352" s="172"/>
      <c r="E352" s="211"/>
      <c r="F352" s="214"/>
      <c r="G352" s="193"/>
      <c r="H352" s="196"/>
      <c r="I352" s="199"/>
      <c r="J352" s="202"/>
      <c r="K352" s="205"/>
      <c r="L352" s="95" t="s">
        <v>1338</v>
      </c>
      <c r="M352" s="6"/>
      <c r="N352" s="6"/>
      <c r="O352" s="43"/>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row>
    <row r="353" spans="1:40" s="1" customFormat="1" x14ac:dyDescent="0.25">
      <c r="A353" s="382"/>
      <c r="B353" s="172"/>
      <c r="C353" s="172"/>
      <c r="D353" s="172"/>
      <c r="E353" s="211"/>
      <c r="F353" s="214"/>
      <c r="G353" s="193"/>
      <c r="H353" s="196"/>
      <c r="I353" s="199"/>
      <c r="J353" s="202"/>
      <c r="K353" s="205"/>
      <c r="L353" s="166" t="s">
        <v>1330</v>
      </c>
      <c r="M353" s="167"/>
      <c r="N353" s="100"/>
      <c r="O353" s="43"/>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row>
    <row r="354" spans="1:40" s="1" customFormat="1" x14ac:dyDescent="0.25">
      <c r="A354" s="382"/>
      <c r="B354" s="172"/>
      <c r="C354" s="172"/>
      <c r="D354" s="172"/>
      <c r="E354" s="211"/>
      <c r="F354" s="214"/>
      <c r="G354" s="193"/>
      <c r="H354" s="196"/>
      <c r="I354" s="199"/>
      <c r="J354" s="202"/>
      <c r="K354" s="205"/>
      <c r="L354" s="96" t="s">
        <v>88</v>
      </c>
      <c r="M354" s="6"/>
      <c r="N354" s="168"/>
      <c r="O354" s="43"/>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row>
    <row r="355" spans="1:40" s="1" customFormat="1" x14ac:dyDescent="0.25">
      <c r="A355" s="382"/>
      <c r="B355" s="172"/>
      <c r="C355" s="172"/>
      <c r="D355" s="172"/>
      <c r="E355" s="211"/>
      <c r="F355" s="214"/>
      <c r="G355" s="193"/>
      <c r="H355" s="196"/>
      <c r="I355" s="199"/>
      <c r="J355" s="202"/>
      <c r="K355" s="205"/>
      <c r="L355" s="96" t="s">
        <v>89</v>
      </c>
      <c r="M355" s="6"/>
      <c r="N355" s="169"/>
      <c r="O355" s="43"/>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row>
    <row r="356" spans="1:40" s="1" customFormat="1" x14ac:dyDescent="0.25">
      <c r="A356" s="382"/>
      <c r="B356" s="172"/>
      <c r="C356" s="172"/>
      <c r="D356" s="172"/>
      <c r="E356" s="211"/>
      <c r="F356" s="214"/>
      <c r="G356" s="193"/>
      <c r="H356" s="196"/>
      <c r="I356" s="199"/>
      <c r="J356" s="202"/>
      <c r="K356" s="205"/>
      <c r="L356" s="96" t="s">
        <v>90</v>
      </c>
      <c r="M356" s="6"/>
      <c r="N356" s="169"/>
      <c r="O356" s="43"/>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row>
    <row r="357" spans="1:40" s="1" customFormat="1" x14ac:dyDescent="0.25">
      <c r="A357" s="382"/>
      <c r="B357" s="172"/>
      <c r="C357" s="172"/>
      <c r="D357" s="172"/>
      <c r="E357" s="211"/>
      <c r="F357" s="214"/>
      <c r="G357" s="193"/>
      <c r="H357" s="196"/>
      <c r="I357" s="199"/>
      <c r="J357" s="202"/>
      <c r="K357" s="205"/>
      <c r="L357" s="96" t="s">
        <v>91</v>
      </c>
      <c r="M357" s="6"/>
      <c r="N357" s="170"/>
      <c r="O357" s="43"/>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row>
    <row r="358" spans="1:40" s="1" customFormat="1" ht="30" x14ac:dyDescent="0.25">
      <c r="A358" s="382"/>
      <c r="B358" s="172"/>
      <c r="C358" s="172"/>
      <c r="D358" s="172"/>
      <c r="E358" s="211"/>
      <c r="F358" s="214"/>
      <c r="G358" s="193"/>
      <c r="H358" s="196"/>
      <c r="I358" s="199"/>
      <c r="J358" s="202"/>
      <c r="K358" s="205"/>
      <c r="L358" s="95" t="s">
        <v>92</v>
      </c>
      <c r="M358" s="6"/>
      <c r="N358" s="6"/>
      <c r="O358" s="43"/>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row>
    <row r="359" spans="1:40" s="55" customFormat="1" ht="30.75" thickBot="1" x14ac:dyDescent="0.3">
      <c r="A359" s="383"/>
      <c r="B359" s="173"/>
      <c r="C359" s="173"/>
      <c r="D359" s="173"/>
      <c r="E359" s="212"/>
      <c r="F359" s="215"/>
      <c r="G359" s="194"/>
      <c r="H359" s="197"/>
      <c r="I359" s="200"/>
      <c r="J359" s="203"/>
      <c r="K359" s="206"/>
      <c r="L359" s="97" t="s">
        <v>1339</v>
      </c>
      <c r="M359" s="44"/>
      <c r="N359" s="44"/>
      <c r="O359" s="45"/>
      <c r="P359" s="57"/>
      <c r="Q359" s="57"/>
      <c r="R359" s="57"/>
      <c r="S359" s="57"/>
      <c r="T359" s="57"/>
      <c r="U359" s="57"/>
      <c r="V359" s="57"/>
      <c r="W359" s="57"/>
      <c r="X359" s="57"/>
      <c r="Y359" s="57"/>
      <c r="Z359" s="57"/>
      <c r="AA359" s="57"/>
      <c r="AB359" s="57"/>
      <c r="AC359" s="57"/>
      <c r="AD359" s="57"/>
      <c r="AE359" s="57"/>
      <c r="AF359" s="57"/>
      <c r="AG359" s="57"/>
      <c r="AH359" s="57"/>
      <c r="AI359" s="57"/>
      <c r="AJ359" s="57"/>
      <c r="AK359" s="57"/>
      <c r="AL359" s="57"/>
      <c r="AM359" s="57"/>
      <c r="AN359" s="57"/>
    </row>
    <row r="360" spans="1:40" s="11" customFormat="1" x14ac:dyDescent="0.25">
      <c r="A360" s="207">
        <v>211134</v>
      </c>
      <c r="B360" s="171" t="s">
        <v>414</v>
      </c>
      <c r="C360" s="171" t="s">
        <v>415</v>
      </c>
      <c r="D360" s="171" t="s">
        <v>416</v>
      </c>
      <c r="E360" s="210"/>
      <c r="F360" s="213">
        <v>1</v>
      </c>
      <c r="G360" s="192"/>
      <c r="H360" s="195"/>
      <c r="I360" s="198"/>
      <c r="J360" s="201"/>
      <c r="K360" s="204"/>
      <c r="L360" s="94" t="s">
        <v>86</v>
      </c>
      <c r="M360" s="41"/>
      <c r="N360" s="41"/>
      <c r="O360" s="42"/>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row>
    <row r="361" spans="1:40" s="1" customFormat="1" x14ac:dyDescent="0.25">
      <c r="A361" s="382"/>
      <c r="B361" s="172"/>
      <c r="C361" s="172"/>
      <c r="D361" s="172"/>
      <c r="E361" s="211"/>
      <c r="F361" s="214"/>
      <c r="G361" s="193"/>
      <c r="H361" s="196"/>
      <c r="I361" s="199"/>
      <c r="J361" s="202"/>
      <c r="K361" s="205"/>
      <c r="L361" s="95" t="s">
        <v>87</v>
      </c>
      <c r="M361" s="6"/>
      <c r="N361" s="6"/>
      <c r="O361" s="43"/>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row>
    <row r="362" spans="1:40" s="1" customFormat="1" ht="30" x14ac:dyDescent="0.25">
      <c r="A362" s="382"/>
      <c r="B362" s="172"/>
      <c r="C362" s="172"/>
      <c r="D362" s="172"/>
      <c r="E362" s="211"/>
      <c r="F362" s="214"/>
      <c r="G362" s="193"/>
      <c r="H362" s="196"/>
      <c r="I362" s="199"/>
      <c r="J362" s="202"/>
      <c r="K362" s="205"/>
      <c r="L362" s="95" t="s">
        <v>1338</v>
      </c>
      <c r="M362" s="6"/>
      <c r="N362" s="6"/>
      <c r="O362" s="43"/>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row>
    <row r="363" spans="1:40" s="1" customFormat="1" x14ac:dyDescent="0.25">
      <c r="A363" s="382"/>
      <c r="B363" s="172"/>
      <c r="C363" s="172"/>
      <c r="D363" s="172"/>
      <c r="E363" s="211"/>
      <c r="F363" s="214"/>
      <c r="G363" s="193"/>
      <c r="H363" s="196"/>
      <c r="I363" s="199"/>
      <c r="J363" s="202"/>
      <c r="K363" s="205"/>
      <c r="L363" s="166" t="s">
        <v>1330</v>
      </c>
      <c r="M363" s="167"/>
      <c r="N363" s="100"/>
      <c r="O363" s="43"/>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row>
    <row r="364" spans="1:40" s="1" customFormat="1" x14ac:dyDescent="0.25">
      <c r="A364" s="382"/>
      <c r="B364" s="172"/>
      <c r="C364" s="172"/>
      <c r="D364" s="172"/>
      <c r="E364" s="211"/>
      <c r="F364" s="214"/>
      <c r="G364" s="193"/>
      <c r="H364" s="196"/>
      <c r="I364" s="199"/>
      <c r="J364" s="202"/>
      <c r="K364" s="205"/>
      <c r="L364" s="96" t="s">
        <v>88</v>
      </c>
      <c r="M364" s="6"/>
      <c r="N364" s="168"/>
      <c r="O364" s="43"/>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row>
    <row r="365" spans="1:40" s="1" customFormat="1" x14ac:dyDescent="0.25">
      <c r="A365" s="382"/>
      <c r="B365" s="172"/>
      <c r="C365" s="172"/>
      <c r="D365" s="172"/>
      <c r="E365" s="211"/>
      <c r="F365" s="214"/>
      <c r="G365" s="193"/>
      <c r="H365" s="196"/>
      <c r="I365" s="199"/>
      <c r="J365" s="202"/>
      <c r="K365" s="205"/>
      <c r="L365" s="96" t="s">
        <v>89</v>
      </c>
      <c r="M365" s="6"/>
      <c r="N365" s="169"/>
      <c r="O365" s="43"/>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row>
    <row r="366" spans="1:40" s="1" customFormat="1" x14ac:dyDescent="0.25">
      <c r="A366" s="382"/>
      <c r="B366" s="172"/>
      <c r="C366" s="172"/>
      <c r="D366" s="172"/>
      <c r="E366" s="211"/>
      <c r="F366" s="214"/>
      <c r="G366" s="193"/>
      <c r="H366" s="196"/>
      <c r="I366" s="199"/>
      <c r="J366" s="202"/>
      <c r="K366" s="205"/>
      <c r="L366" s="96" t="s">
        <v>90</v>
      </c>
      <c r="M366" s="6"/>
      <c r="N366" s="169"/>
      <c r="O366" s="43"/>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row>
    <row r="367" spans="1:40" s="1" customFormat="1" x14ac:dyDescent="0.25">
      <c r="A367" s="382"/>
      <c r="B367" s="172"/>
      <c r="C367" s="172"/>
      <c r="D367" s="172"/>
      <c r="E367" s="211"/>
      <c r="F367" s="214"/>
      <c r="G367" s="193"/>
      <c r="H367" s="196"/>
      <c r="I367" s="199"/>
      <c r="J367" s="202"/>
      <c r="K367" s="205"/>
      <c r="L367" s="96" t="s">
        <v>91</v>
      </c>
      <c r="M367" s="6"/>
      <c r="N367" s="170"/>
      <c r="O367" s="43"/>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row>
    <row r="368" spans="1:40" s="1" customFormat="1" ht="30" x14ac:dyDescent="0.25">
      <c r="A368" s="382"/>
      <c r="B368" s="172"/>
      <c r="C368" s="172"/>
      <c r="D368" s="172"/>
      <c r="E368" s="211"/>
      <c r="F368" s="214"/>
      <c r="G368" s="193"/>
      <c r="H368" s="196"/>
      <c r="I368" s="199"/>
      <c r="J368" s="202"/>
      <c r="K368" s="205"/>
      <c r="L368" s="95" t="s">
        <v>92</v>
      </c>
      <c r="M368" s="6"/>
      <c r="N368" s="6"/>
      <c r="O368" s="43"/>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row>
    <row r="369" spans="1:40" s="55" customFormat="1" ht="30.75" thickBot="1" x14ac:dyDescent="0.3">
      <c r="A369" s="383"/>
      <c r="B369" s="173"/>
      <c r="C369" s="173"/>
      <c r="D369" s="173"/>
      <c r="E369" s="212"/>
      <c r="F369" s="215"/>
      <c r="G369" s="194"/>
      <c r="H369" s="197"/>
      <c r="I369" s="200"/>
      <c r="J369" s="203"/>
      <c r="K369" s="206"/>
      <c r="L369" s="97" t="s">
        <v>1339</v>
      </c>
      <c r="M369" s="44"/>
      <c r="N369" s="44"/>
      <c r="O369" s="45"/>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7"/>
      <c r="AM369" s="57"/>
      <c r="AN369" s="57"/>
    </row>
    <row r="370" spans="1:40" s="11" customFormat="1" x14ac:dyDescent="0.25">
      <c r="A370" s="207">
        <v>211135</v>
      </c>
      <c r="B370" s="171" t="s">
        <v>417</v>
      </c>
      <c r="C370" s="171" t="s">
        <v>418</v>
      </c>
      <c r="D370" s="171"/>
      <c r="E370" s="210"/>
      <c r="F370" s="213">
        <v>1</v>
      </c>
      <c r="G370" s="192"/>
      <c r="H370" s="195"/>
      <c r="I370" s="198"/>
      <c r="J370" s="201"/>
      <c r="K370" s="204"/>
      <c r="L370" s="94" t="s">
        <v>86</v>
      </c>
      <c r="M370" s="41"/>
      <c r="N370" s="41"/>
      <c r="O370" s="42"/>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row>
    <row r="371" spans="1:40" s="1" customFormat="1" x14ac:dyDescent="0.25">
      <c r="A371" s="382"/>
      <c r="B371" s="172"/>
      <c r="C371" s="172"/>
      <c r="D371" s="172"/>
      <c r="E371" s="211"/>
      <c r="F371" s="214"/>
      <c r="G371" s="193"/>
      <c r="H371" s="196"/>
      <c r="I371" s="199"/>
      <c r="J371" s="202"/>
      <c r="K371" s="205"/>
      <c r="L371" s="95" t="s">
        <v>87</v>
      </c>
      <c r="M371" s="6"/>
      <c r="N371" s="6"/>
      <c r="O371" s="43"/>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row>
    <row r="372" spans="1:40" s="1" customFormat="1" ht="30" x14ac:dyDescent="0.25">
      <c r="A372" s="382"/>
      <c r="B372" s="172"/>
      <c r="C372" s="172"/>
      <c r="D372" s="172"/>
      <c r="E372" s="211"/>
      <c r="F372" s="214"/>
      <c r="G372" s="193"/>
      <c r="H372" s="196"/>
      <c r="I372" s="199"/>
      <c r="J372" s="202"/>
      <c r="K372" s="205"/>
      <c r="L372" s="95" t="s">
        <v>1338</v>
      </c>
      <c r="M372" s="6"/>
      <c r="N372" s="6"/>
      <c r="O372" s="43"/>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row>
    <row r="373" spans="1:40" s="1" customFormat="1" x14ac:dyDescent="0.25">
      <c r="A373" s="382"/>
      <c r="B373" s="172"/>
      <c r="C373" s="172"/>
      <c r="D373" s="172"/>
      <c r="E373" s="211"/>
      <c r="F373" s="214"/>
      <c r="G373" s="193"/>
      <c r="H373" s="196"/>
      <c r="I373" s="199"/>
      <c r="J373" s="202"/>
      <c r="K373" s="205"/>
      <c r="L373" s="166" t="s">
        <v>1330</v>
      </c>
      <c r="M373" s="167"/>
      <c r="N373" s="100"/>
      <c r="O373" s="43"/>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row>
    <row r="374" spans="1:40" s="1" customFormat="1" x14ac:dyDescent="0.25">
      <c r="A374" s="382"/>
      <c r="B374" s="172"/>
      <c r="C374" s="172"/>
      <c r="D374" s="172"/>
      <c r="E374" s="211"/>
      <c r="F374" s="214"/>
      <c r="G374" s="193"/>
      <c r="H374" s="196"/>
      <c r="I374" s="199"/>
      <c r="J374" s="202"/>
      <c r="K374" s="205"/>
      <c r="L374" s="96" t="s">
        <v>88</v>
      </c>
      <c r="M374" s="6"/>
      <c r="N374" s="168"/>
      <c r="O374" s="43"/>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row>
    <row r="375" spans="1:40" s="1" customFormat="1" x14ac:dyDescent="0.25">
      <c r="A375" s="382"/>
      <c r="B375" s="172"/>
      <c r="C375" s="172"/>
      <c r="D375" s="172"/>
      <c r="E375" s="211"/>
      <c r="F375" s="214"/>
      <c r="G375" s="193"/>
      <c r="H375" s="196"/>
      <c r="I375" s="199"/>
      <c r="J375" s="202"/>
      <c r="K375" s="205"/>
      <c r="L375" s="96" t="s">
        <v>89</v>
      </c>
      <c r="M375" s="6"/>
      <c r="N375" s="169"/>
      <c r="O375" s="43"/>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row>
    <row r="376" spans="1:40" s="1" customFormat="1" x14ac:dyDescent="0.25">
      <c r="A376" s="382"/>
      <c r="B376" s="172"/>
      <c r="C376" s="172"/>
      <c r="D376" s="172"/>
      <c r="E376" s="211"/>
      <c r="F376" s="214"/>
      <c r="G376" s="193"/>
      <c r="H376" s="196"/>
      <c r="I376" s="199"/>
      <c r="J376" s="202"/>
      <c r="K376" s="205"/>
      <c r="L376" s="96" t="s">
        <v>90</v>
      </c>
      <c r="M376" s="6"/>
      <c r="N376" s="169"/>
      <c r="O376" s="43"/>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row>
    <row r="377" spans="1:40" s="1" customFormat="1" x14ac:dyDescent="0.25">
      <c r="A377" s="382"/>
      <c r="B377" s="172"/>
      <c r="C377" s="172"/>
      <c r="D377" s="172"/>
      <c r="E377" s="211"/>
      <c r="F377" s="214"/>
      <c r="G377" s="193"/>
      <c r="H377" s="196"/>
      <c r="I377" s="199"/>
      <c r="J377" s="202"/>
      <c r="K377" s="205"/>
      <c r="L377" s="96" t="s">
        <v>91</v>
      </c>
      <c r="M377" s="6"/>
      <c r="N377" s="170"/>
      <c r="O377" s="43"/>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row>
    <row r="378" spans="1:40" s="1" customFormat="1" ht="30" x14ac:dyDescent="0.25">
      <c r="A378" s="382"/>
      <c r="B378" s="172"/>
      <c r="C378" s="172"/>
      <c r="D378" s="172"/>
      <c r="E378" s="211"/>
      <c r="F378" s="214"/>
      <c r="G378" s="193"/>
      <c r="H378" s="196"/>
      <c r="I378" s="199"/>
      <c r="J378" s="202"/>
      <c r="K378" s="205"/>
      <c r="L378" s="95" t="s">
        <v>92</v>
      </c>
      <c r="M378" s="6"/>
      <c r="N378" s="6"/>
      <c r="O378" s="43"/>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row>
    <row r="379" spans="1:40" s="55" customFormat="1" ht="30.75" thickBot="1" x14ac:dyDescent="0.3">
      <c r="A379" s="383"/>
      <c r="B379" s="173"/>
      <c r="C379" s="173"/>
      <c r="D379" s="173"/>
      <c r="E379" s="212"/>
      <c r="F379" s="215"/>
      <c r="G379" s="194"/>
      <c r="H379" s="197"/>
      <c r="I379" s="200"/>
      <c r="J379" s="203"/>
      <c r="K379" s="206"/>
      <c r="L379" s="97" t="s">
        <v>1339</v>
      </c>
      <c r="M379" s="44"/>
      <c r="N379" s="44"/>
      <c r="O379" s="45"/>
      <c r="P379" s="57"/>
      <c r="Q379" s="57"/>
      <c r="R379" s="57"/>
      <c r="S379" s="57"/>
      <c r="T379" s="57"/>
      <c r="U379" s="57"/>
      <c r="V379" s="57"/>
      <c r="W379" s="57"/>
      <c r="X379" s="57"/>
      <c r="Y379" s="57"/>
      <c r="Z379" s="57"/>
      <c r="AA379" s="57"/>
      <c r="AB379" s="57"/>
      <c r="AC379" s="57"/>
      <c r="AD379" s="57"/>
      <c r="AE379" s="57"/>
      <c r="AF379" s="57"/>
      <c r="AG379" s="57"/>
      <c r="AH379" s="57"/>
      <c r="AI379" s="57"/>
      <c r="AJ379" s="57"/>
      <c r="AK379" s="57"/>
      <c r="AL379" s="57"/>
      <c r="AM379" s="57"/>
      <c r="AN379" s="57"/>
    </row>
    <row r="380" spans="1:40" s="11" customFormat="1" x14ac:dyDescent="0.25">
      <c r="A380" s="207">
        <v>211231</v>
      </c>
      <c r="B380" s="171" t="s">
        <v>419</v>
      </c>
      <c r="C380" s="171"/>
      <c r="D380" s="171"/>
      <c r="E380" s="210"/>
      <c r="F380" s="213">
        <v>1</v>
      </c>
      <c r="G380" s="192"/>
      <c r="H380" s="195"/>
      <c r="I380" s="198"/>
      <c r="J380" s="201"/>
      <c r="K380" s="204"/>
      <c r="L380" s="94" t="s">
        <v>86</v>
      </c>
      <c r="M380" s="41"/>
      <c r="N380" s="41"/>
      <c r="O380" s="42"/>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row>
    <row r="381" spans="1:40" s="1" customFormat="1" x14ac:dyDescent="0.25">
      <c r="A381" s="382"/>
      <c r="B381" s="172"/>
      <c r="C381" s="172"/>
      <c r="D381" s="172"/>
      <c r="E381" s="211"/>
      <c r="F381" s="214"/>
      <c r="G381" s="193"/>
      <c r="H381" s="196"/>
      <c r="I381" s="199"/>
      <c r="J381" s="202"/>
      <c r="K381" s="205"/>
      <c r="L381" s="95" t="s">
        <v>87</v>
      </c>
      <c r="M381" s="6"/>
      <c r="N381" s="6"/>
      <c r="O381" s="43"/>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row>
    <row r="382" spans="1:40" s="1" customFormat="1" ht="30" x14ac:dyDescent="0.25">
      <c r="A382" s="382"/>
      <c r="B382" s="172"/>
      <c r="C382" s="172"/>
      <c r="D382" s="172"/>
      <c r="E382" s="211"/>
      <c r="F382" s="214"/>
      <c r="G382" s="193"/>
      <c r="H382" s="196"/>
      <c r="I382" s="199"/>
      <c r="J382" s="202"/>
      <c r="K382" s="205"/>
      <c r="L382" s="95" t="s">
        <v>1338</v>
      </c>
      <c r="M382" s="6"/>
      <c r="N382" s="6"/>
      <c r="O382" s="43"/>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row>
    <row r="383" spans="1:40" s="1" customFormat="1" x14ac:dyDescent="0.25">
      <c r="A383" s="382"/>
      <c r="B383" s="172"/>
      <c r="C383" s="172"/>
      <c r="D383" s="172"/>
      <c r="E383" s="211"/>
      <c r="F383" s="214"/>
      <c r="G383" s="193"/>
      <c r="H383" s="196"/>
      <c r="I383" s="199"/>
      <c r="J383" s="202"/>
      <c r="K383" s="205"/>
      <c r="L383" s="166" t="s">
        <v>1330</v>
      </c>
      <c r="M383" s="167"/>
      <c r="N383" s="100"/>
      <c r="O383" s="43"/>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row>
    <row r="384" spans="1:40" s="1" customFormat="1" x14ac:dyDescent="0.25">
      <c r="A384" s="382"/>
      <c r="B384" s="172"/>
      <c r="C384" s="172"/>
      <c r="D384" s="172"/>
      <c r="E384" s="211"/>
      <c r="F384" s="214"/>
      <c r="G384" s="193"/>
      <c r="H384" s="196"/>
      <c r="I384" s="199"/>
      <c r="J384" s="202"/>
      <c r="K384" s="205"/>
      <c r="L384" s="96" t="s">
        <v>88</v>
      </c>
      <c r="M384" s="6"/>
      <c r="N384" s="168"/>
      <c r="O384" s="43"/>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row>
    <row r="385" spans="1:40" s="1" customFormat="1" x14ac:dyDescent="0.25">
      <c r="A385" s="382"/>
      <c r="B385" s="172"/>
      <c r="C385" s="172"/>
      <c r="D385" s="172"/>
      <c r="E385" s="211"/>
      <c r="F385" s="214"/>
      <c r="G385" s="193"/>
      <c r="H385" s="196"/>
      <c r="I385" s="199"/>
      <c r="J385" s="202"/>
      <c r="K385" s="205"/>
      <c r="L385" s="96" t="s">
        <v>89</v>
      </c>
      <c r="M385" s="6"/>
      <c r="N385" s="169"/>
      <c r="O385" s="43"/>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row>
    <row r="386" spans="1:40" s="1" customFormat="1" x14ac:dyDescent="0.25">
      <c r="A386" s="382"/>
      <c r="B386" s="172"/>
      <c r="C386" s="172"/>
      <c r="D386" s="172"/>
      <c r="E386" s="211"/>
      <c r="F386" s="214"/>
      <c r="G386" s="193"/>
      <c r="H386" s="196"/>
      <c r="I386" s="199"/>
      <c r="J386" s="202"/>
      <c r="K386" s="205"/>
      <c r="L386" s="96" t="s">
        <v>90</v>
      </c>
      <c r="M386" s="6"/>
      <c r="N386" s="169"/>
      <c r="O386" s="43"/>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row>
    <row r="387" spans="1:40" s="1" customFormat="1" x14ac:dyDescent="0.25">
      <c r="A387" s="382"/>
      <c r="B387" s="172"/>
      <c r="C387" s="172"/>
      <c r="D387" s="172"/>
      <c r="E387" s="211"/>
      <c r="F387" s="214"/>
      <c r="G387" s="193"/>
      <c r="H387" s="196"/>
      <c r="I387" s="199"/>
      <c r="J387" s="202"/>
      <c r="K387" s="205"/>
      <c r="L387" s="96" t="s">
        <v>91</v>
      </c>
      <c r="M387" s="6"/>
      <c r="N387" s="170"/>
      <c r="O387" s="43"/>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row>
    <row r="388" spans="1:40" s="1" customFormat="1" ht="30" x14ac:dyDescent="0.25">
      <c r="A388" s="382"/>
      <c r="B388" s="172"/>
      <c r="C388" s="172"/>
      <c r="D388" s="172"/>
      <c r="E388" s="211"/>
      <c r="F388" s="214"/>
      <c r="G388" s="193"/>
      <c r="H388" s="196"/>
      <c r="I388" s="199"/>
      <c r="J388" s="202"/>
      <c r="K388" s="205"/>
      <c r="L388" s="95" t="s">
        <v>92</v>
      </c>
      <c r="M388" s="6"/>
      <c r="N388" s="6"/>
      <c r="O388" s="43"/>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row>
    <row r="389" spans="1:40" s="55" customFormat="1" ht="30.75" thickBot="1" x14ac:dyDescent="0.3">
      <c r="A389" s="383"/>
      <c r="B389" s="173"/>
      <c r="C389" s="173"/>
      <c r="D389" s="173"/>
      <c r="E389" s="212"/>
      <c r="F389" s="215"/>
      <c r="G389" s="194"/>
      <c r="H389" s="197"/>
      <c r="I389" s="200"/>
      <c r="J389" s="203"/>
      <c r="K389" s="206"/>
      <c r="L389" s="97" t="s">
        <v>1339</v>
      </c>
      <c r="M389" s="44"/>
      <c r="N389" s="44"/>
      <c r="O389" s="45"/>
      <c r="P389" s="57"/>
      <c r="Q389" s="57"/>
      <c r="R389" s="57"/>
      <c r="S389" s="57"/>
      <c r="T389" s="57"/>
      <c r="U389" s="57"/>
      <c r="V389" s="57"/>
      <c r="W389" s="57"/>
      <c r="X389" s="57"/>
      <c r="Y389" s="57"/>
      <c r="Z389" s="57"/>
      <c r="AA389" s="57"/>
      <c r="AB389" s="57"/>
      <c r="AC389" s="57"/>
      <c r="AD389" s="57"/>
      <c r="AE389" s="57"/>
      <c r="AF389" s="57"/>
      <c r="AG389" s="57"/>
      <c r="AH389" s="57"/>
      <c r="AI389" s="57"/>
      <c r="AJ389" s="57"/>
      <c r="AK389" s="57"/>
      <c r="AL389" s="57"/>
      <c r="AM389" s="57"/>
      <c r="AN389" s="57"/>
    </row>
    <row r="390" spans="1:40" s="11" customFormat="1" x14ac:dyDescent="0.25">
      <c r="A390" s="207">
        <v>211232</v>
      </c>
      <c r="B390" s="171" t="s">
        <v>420</v>
      </c>
      <c r="C390" s="171" t="s">
        <v>421</v>
      </c>
      <c r="D390" s="171"/>
      <c r="E390" s="210"/>
      <c r="F390" s="213">
        <v>1</v>
      </c>
      <c r="G390" s="192"/>
      <c r="H390" s="195"/>
      <c r="I390" s="198"/>
      <c r="J390" s="201"/>
      <c r="K390" s="204"/>
      <c r="L390" s="94" t="s">
        <v>86</v>
      </c>
      <c r="M390" s="41"/>
      <c r="N390" s="41"/>
      <c r="O390" s="42"/>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row>
    <row r="391" spans="1:40" s="1" customFormat="1" x14ac:dyDescent="0.25">
      <c r="A391" s="382"/>
      <c r="B391" s="172"/>
      <c r="C391" s="172"/>
      <c r="D391" s="172"/>
      <c r="E391" s="211"/>
      <c r="F391" s="214"/>
      <c r="G391" s="193"/>
      <c r="H391" s="196"/>
      <c r="I391" s="199"/>
      <c r="J391" s="202"/>
      <c r="K391" s="205"/>
      <c r="L391" s="95" t="s">
        <v>87</v>
      </c>
      <c r="M391" s="6"/>
      <c r="N391" s="6"/>
      <c r="O391" s="43"/>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row>
    <row r="392" spans="1:40" s="1" customFormat="1" ht="30" x14ac:dyDescent="0.25">
      <c r="A392" s="382"/>
      <c r="B392" s="172"/>
      <c r="C392" s="172"/>
      <c r="D392" s="172"/>
      <c r="E392" s="211"/>
      <c r="F392" s="214"/>
      <c r="G392" s="193"/>
      <c r="H392" s="196"/>
      <c r="I392" s="199"/>
      <c r="J392" s="202"/>
      <c r="K392" s="205"/>
      <c r="L392" s="95" t="s">
        <v>1338</v>
      </c>
      <c r="M392" s="6"/>
      <c r="N392" s="6"/>
      <c r="O392" s="43"/>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row>
    <row r="393" spans="1:40" s="1" customFormat="1" x14ac:dyDescent="0.25">
      <c r="A393" s="382"/>
      <c r="B393" s="172"/>
      <c r="C393" s="172"/>
      <c r="D393" s="172"/>
      <c r="E393" s="211"/>
      <c r="F393" s="214"/>
      <c r="G393" s="193"/>
      <c r="H393" s="196"/>
      <c r="I393" s="199"/>
      <c r="J393" s="202"/>
      <c r="K393" s="205"/>
      <c r="L393" s="166" t="s">
        <v>1330</v>
      </c>
      <c r="M393" s="167"/>
      <c r="N393" s="100"/>
      <c r="O393" s="43"/>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row>
    <row r="394" spans="1:40" s="1" customFormat="1" x14ac:dyDescent="0.25">
      <c r="A394" s="382"/>
      <c r="B394" s="172"/>
      <c r="C394" s="172"/>
      <c r="D394" s="172"/>
      <c r="E394" s="211"/>
      <c r="F394" s="214"/>
      <c r="G394" s="193"/>
      <c r="H394" s="196"/>
      <c r="I394" s="199"/>
      <c r="J394" s="202"/>
      <c r="K394" s="205"/>
      <c r="L394" s="96" t="s">
        <v>88</v>
      </c>
      <c r="M394" s="6"/>
      <c r="N394" s="168"/>
      <c r="O394" s="43"/>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row>
    <row r="395" spans="1:40" s="1" customFormat="1" x14ac:dyDescent="0.25">
      <c r="A395" s="382"/>
      <c r="B395" s="172"/>
      <c r="C395" s="172"/>
      <c r="D395" s="172"/>
      <c r="E395" s="211"/>
      <c r="F395" s="214"/>
      <c r="G395" s="193"/>
      <c r="H395" s="196"/>
      <c r="I395" s="199"/>
      <c r="J395" s="202"/>
      <c r="K395" s="205"/>
      <c r="L395" s="96" t="s">
        <v>89</v>
      </c>
      <c r="M395" s="6"/>
      <c r="N395" s="169"/>
      <c r="O395" s="43"/>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row>
    <row r="396" spans="1:40" s="1" customFormat="1" x14ac:dyDescent="0.25">
      <c r="A396" s="382"/>
      <c r="B396" s="172"/>
      <c r="C396" s="172"/>
      <c r="D396" s="172"/>
      <c r="E396" s="211"/>
      <c r="F396" s="214"/>
      <c r="G396" s="193"/>
      <c r="H396" s="196"/>
      <c r="I396" s="199"/>
      <c r="J396" s="202"/>
      <c r="K396" s="205"/>
      <c r="L396" s="96" t="s">
        <v>90</v>
      </c>
      <c r="M396" s="6"/>
      <c r="N396" s="169"/>
      <c r="O396" s="43"/>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row>
    <row r="397" spans="1:40" s="1" customFormat="1" x14ac:dyDescent="0.25">
      <c r="A397" s="382"/>
      <c r="B397" s="172"/>
      <c r="C397" s="172"/>
      <c r="D397" s="172"/>
      <c r="E397" s="211"/>
      <c r="F397" s="214"/>
      <c r="G397" s="193"/>
      <c r="H397" s="196"/>
      <c r="I397" s="199"/>
      <c r="J397" s="202"/>
      <c r="K397" s="205"/>
      <c r="L397" s="96" t="s">
        <v>91</v>
      </c>
      <c r="M397" s="6"/>
      <c r="N397" s="170"/>
      <c r="O397" s="43"/>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row>
    <row r="398" spans="1:40" s="1" customFormat="1" ht="30" x14ac:dyDescent="0.25">
      <c r="A398" s="382"/>
      <c r="B398" s="172"/>
      <c r="C398" s="172"/>
      <c r="D398" s="172"/>
      <c r="E398" s="211"/>
      <c r="F398" s="214"/>
      <c r="G398" s="193"/>
      <c r="H398" s="196"/>
      <c r="I398" s="199"/>
      <c r="J398" s="202"/>
      <c r="K398" s="205"/>
      <c r="L398" s="95" t="s">
        <v>92</v>
      </c>
      <c r="M398" s="6"/>
      <c r="N398" s="6"/>
      <c r="O398" s="43"/>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row>
    <row r="399" spans="1:40" s="55" customFormat="1" ht="30.75" thickBot="1" x14ac:dyDescent="0.3">
      <c r="A399" s="383"/>
      <c r="B399" s="173"/>
      <c r="C399" s="173"/>
      <c r="D399" s="173"/>
      <c r="E399" s="212"/>
      <c r="F399" s="215"/>
      <c r="G399" s="194"/>
      <c r="H399" s="197"/>
      <c r="I399" s="200"/>
      <c r="J399" s="203"/>
      <c r="K399" s="206"/>
      <c r="L399" s="97" t="s">
        <v>1339</v>
      </c>
      <c r="M399" s="44"/>
      <c r="N399" s="44"/>
      <c r="O399" s="45"/>
      <c r="P399" s="57"/>
      <c r="Q399" s="57"/>
      <c r="R399" s="57"/>
      <c r="S399" s="57"/>
      <c r="T399" s="57"/>
      <c r="U399" s="57"/>
      <c r="V399" s="57"/>
      <c r="W399" s="57"/>
      <c r="X399" s="57"/>
      <c r="Y399" s="57"/>
      <c r="Z399" s="57"/>
      <c r="AA399" s="57"/>
      <c r="AB399" s="57"/>
      <c r="AC399" s="57"/>
      <c r="AD399" s="57"/>
      <c r="AE399" s="57"/>
      <c r="AF399" s="57"/>
      <c r="AG399" s="57"/>
      <c r="AH399" s="57"/>
      <c r="AI399" s="57"/>
      <c r="AJ399" s="57"/>
      <c r="AK399" s="57"/>
      <c r="AL399" s="57"/>
      <c r="AM399" s="57"/>
      <c r="AN399" s="57"/>
    </row>
    <row r="400" spans="1:40" s="11" customFormat="1" x14ac:dyDescent="0.25">
      <c r="A400" s="207">
        <v>212131</v>
      </c>
      <c r="B400" s="171" t="s">
        <v>422</v>
      </c>
      <c r="C400" s="171" t="s">
        <v>423</v>
      </c>
      <c r="D400" s="171"/>
      <c r="E400" s="210"/>
      <c r="F400" s="213">
        <v>1</v>
      </c>
      <c r="G400" s="192"/>
      <c r="H400" s="195"/>
      <c r="I400" s="198"/>
      <c r="J400" s="201"/>
      <c r="K400" s="204"/>
      <c r="L400" s="94" t="s">
        <v>86</v>
      </c>
      <c r="M400" s="41"/>
      <c r="N400" s="41"/>
      <c r="O400" s="42"/>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row>
    <row r="401" spans="1:40" s="1" customFormat="1" x14ac:dyDescent="0.25">
      <c r="A401" s="382"/>
      <c r="B401" s="172"/>
      <c r="C401" s="172"/>
      <c r="D401" s="172"/>
      <c r="E401" s="211"/>
      <c r="F401" s="214"/>
      <c r="G401" s="193"/>
      <c r="H401" s="196"/>
      <c r="I401" s="199"/>
      <c r="J401" s="202"/>
      <c r="K401" s="205"/>
      <c r="L401" s="95" t="s">
        <v>87</v>
      </c>
      <c r="M401" s="6"/>
      <c r="N401" s="6"/>
      <c r="O401" s="43"/>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row>
    <row r="402" spans="1:40" s="1" customFormat="1" ht="30" x14ac:dyDescent="0.25">
      <c r="A402" s="382"/>
      <c r="B402" s="172"/>
      <c r="C402" s="172"/>
      <c r="D402" s="172"/>
      <c r="E402" s="211"/>
      <c r="F402" s="214"/>
      <c r="G402" s="193"/>
      <c r="H402" s="196"/>
      <c r="I402" s="199"/>
      <c r="J402" s="202"/>
      <c r="K402" s="205"/>
      <c r="L402" s="95" t="s">
        <v>1338</v>
      </c>
      <c r="M402" s="6"/>
      <c r="N402" s="6"/>
      <c r="O402" s="43"/>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row>
    <row r="403" spans="1:40" s="1" customFormat="1" x14ac:dyDescent="0.25">
      <c r="A403" s="382"/>
      <c r="B403" s="172"/>
      <c r="C403" s="172"/>
      <c r="D403" s="172"/>
      <c r="E403" s="211"/>
      <c r="F403" s="214"/>
      <c r="G403" s="193"/>
      <c r="H403" s="196"/>
      <c r="I403" s="199"/>
      <c r="J403" s="202"/>
      <c r="K403" s="205"/>
      <c r="L403" s="166" t="s">
        <v>1330</v>
      </c>
      <c r="M403" s="167"/>
      <c r="N403" s="100"/>
      <c r="O403" s="43"/>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row>
    <row r="404" spans="1:40" s="1" customFormat="1" x14ac:dyDescent="0.25">
      <c r="A404" s="382"/>
      <c r="B404" s="172"/>
      <c r="C404" s="172"/>
      <c r="D404" s="172"/>
      <c r="E404" s="211"/>
      <c r="F404" s="214"/>
      <c r="G404" s="193"/>
      <c r="H404" s="196"/>
      <c r="I404" s="199"/>
      <c r="J404" s="202"/>
      <c r="K404" s="205"/>
      <c r="L404" s="96" t="s">
        <v>88</v>
      </c>
      <c r="M404" s="6"/>
      <c r="N404" s="168"/>
      <c r="O404" s="43"/>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row>
    <row r="405" spans="1:40" s="1" customFormat="1" x14ac:dyDescent="0.25">
      <c r="A405" s="382"/>
      <c r="B405" s="172"/>
      <c r="C405" s="172"/>
      <c r="D405" s="172"/>
      <c r="E405" s="211"/>
      <c r="F405" s="214"/>
      <c r="G405" s="193"/>
      <c r="H405" s="196"/>
      <c r="I405" s="199"/>
      <c r="J405" s="202"/>
      <c r="K405" s="205"/>
      <c r="L405" s="96" t="s">
        <v>89</v>
      </c>
      <c r="M405" s="6"/>
      <c r="N405" s="169"/>
      <c r="O405" s="43"/>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row>
    <row r="406" spans="1:40" s="1" customFormat="1" x14ac:dyDescent="0.25">
      <c r="A406" s="382"/>
      <c r="B406" s="172"/>
      <c r="C406" s="172"/>
      <c r="D406" s="172"/>
      <c r="E406" s="211"/>
      <c r="F406" s="214"/>
      <c r="G406" s="193"/>
      <c r="H406" s="196"/>
      <c r="I406" s="199"/>
      <c r="J406" s="202"/>
      <c r="K406" s="205"/>
      <c r="L406" s="96" t="s">
        <v>90</v>
      </c>
      <c r="M406" s="6"/>
      <c r="N406" s="169"/>
      <c r="O406" s="43"/>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row>
    <row r="407" spans="1:40" s="1" customFormat="1" x14ac:dyDescent="0.25">
      <c r="A407" s="382"/>
      <c r="B407" s="172"/>
      <c r="C407" s="172"/>
      <c r="D407" s="172"/>
      <c r="E407" s="211"/>
      <c r="F407" s="214"/>
      <c r="G407" s="193"/>
      <c r="H407" s="196"/>
      <c r="I407" s="199"/>
      <c r="J407" s="202"/>
      <c r="K407" s="205"/>
      <c r="L407" s="96" t="s">
        <v>91</v>
      </c>
      <c r="M407" s="6"/>
      <c r="N407" s="170"/>
      <c r="O407" s="43"/>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row>
    <row r="408" spans="1:40" s="1" customFormat="1" ht="30" x14ac:dyDescent="0.25">
      <c r="A408" s="382"/>
      <c r="B408" s="172"/>
      <c r="C408" s="172"/>
      <c r="D408" s="172"/>
      <c r="E408" s="211"/>
      <c r="F408" s="214"/>
      <c r="G408" s="193"/>
      <c r="H408" s="196"/>
      <c r="I408" s="199"/>
      <c r="J408" s="202"/>
      <c r="K408" s="205"/>
      <c r="L408" s="95" t="s">
        <v>92</v>
      </c>
      <c r="M408" s="6"/>
      <c r="N408" s="6"/>
      <c r="O408" s="43"/>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row>
    <row r="409" spans="1:40" s="55" customFormat="1" ht="30.75" thickBot="1" x14ac:dyDescent="0.3">
      <c r="A409" s="383"/>
      <c r="B409" s="173"/>
      <c r="C409" s="173"/>
      <c r="D409" s="173"/>
      <c r="E409" s="212"/>
      <c r="F409" s="215"/>
      <c r="G409" s="194"/>
      <c r="H409" s="197"/>
      <c r="I409" s="200"/>
      <c r="J409" s="203"/>
      <c r="K409" s="206"/>
      <c r="L409" s="97" t="s">
        <v>1339</v>
      </c>
      <c r="M409" s="44"/>
      <c r="N409" s="44"/>
      <c r="O409" s="45"/>
      <c r="P409" s="57"/>
      <c r="Q409" s="57"/>
      <c r="R409" s="57"/>
      <c r="S409" s="57"/>
      <c r="T409" s="57"/>
      <c r="U409" s="57"/>
      <c r="V409" s="57"/>
      <c r="W409" s="57"/>
      <c r="X409" s="57"/>
      <c r="Y409" s="57"/>
      <c r="Z409" s="57"/>
      <c r="AA409" s="57"/>
      <c r="AB409" s="57"/>
      <c r="AC409" s="57"/>
      <c r="AD409" s="57"/>
      <c r="AE409" s="57"/>
      <c r="AF409" s="57"/>
      <c r="AG409" s="57"/>
      <c r="AH409" s="57"/>
      <c r="AI409" s="57"/>
      <c r="AJ409" s="57"/>
      <c r="AK409" s="57"/>
      <c r="AL409" s="57"/>
      <c r="AM409" s="57"/>
      <c r="AN409" s="57"/>
    </row>
    <row r="410" spans="1:40" s="11" customFormat="1" x14ac:dyDescent="0.25">
      <c r="A410" s="207">
        <v>212332</v>
      </c>
      <c r="B410" s="171" t="s">
        <v>424</v>
      </c>
      <c r="C410" s="171"/>
      <c r="D410" s="171" t="s">
        <v>425</v>
      </c>
      <c r="E410" s="210"/>
      <c r="F410" s="213">
        <v>1</v>
      </c>
      <c r="G410" s="192"/>
      <c r="H410" s="195"/>
      <c r="I410" s="198"/>
      <c r="J410" s="201"/>
      <c r="K410" s="204"/>
      <c r="L410" s="94" t="s">
        <v>86</v>
      </c>
      <c r="M410" s="41"/>
      <c r="N410" s="41"/>
      <c r="O410" s="42"/>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row>
    <row r="411" spans="1:40" s="1" customFormat="1" x14ac:dyDescent="0.25">
      <c r="A411" s="382"/>
      <c r="B411" s="172"/>
      <c r="C411" s="172"/>
      <c r="D411" s="172"/>
      <c r="E411" s="211"/>
      <c r="F411" s="214"/>
      <c r="G411" s="193"/>
      <c r="H411" s="196"/>
      <c r="I411" s="199"/>
      <c r="J411" s="202"/>
      <c r="K411" s="205"/>
      <c r="L411" s="95" t="s">
        <v>87</v>
      </c>
      <c r="M411" s="6"/>
      <c r="N411" s="6"/>
      <c r="O411" s="43"/>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row>
    <row r="412" spans="1:40" s="1" customFormat="1" ht="30" x14ac:dyDescent="0.25">
      <c r="A412" s="382"/>
      <c r="B412" s="172"/>
      <c r="C412" s="172"/>
      <c r="D412" s="172"/>
      <c r="E412" s="211"/>
      <c r="F412" s="214"/>
      <c r="G412" s="193"/>
      <c r="H412" s="196"/>
      <c r="I412" s="199"/>
      <c r="J412" s="202"/>
      <c r="K412" s="205"/>
      <c r="L412" s="95" t="s">
        <v>1338</v>
      </c>
      <c r="M412" s="6"/>
      <c r="N412" s="6"/>
      <c r="O412" s="43"/>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row>
    <row r="413" spans="1:40" s="1" customFormat="1" x14ac:dyDescent="0.25">
      <c r="A413" s="382"/>
      <c r="B413" s="172"/>
      <c r="C413" s="172"/>
      <c r="D413" s="172"/>
      <c r="E413" s="211"/>
      <c r="F413" s="214"/>
      <c r="G413" s="193"/>
      <c r="H413" s="196"/>
      <c r="I413" s="199"/>
      <c r="J413" s="202"/>
      <c r="K413" s="205"/>
      <c r="L413" s="166" t="s">
        <v>1330</v>
      </c>
      <c r="M413" s="167"/>
      <c r="N413" s="100"/>
      <c r="O413" s="43"/>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row>
    <row r="414" spans="1:40" s="1" customFormat="1" x14ac:dyDescent="0.25">
      <c r="A414" s="382"/>
      <c r="B414" s="172"/>
      <c r="C414" s="172"/>
      <c r="D414" s="172"/>
      <c r="E414" s="211"/>
      <c r="F414" s="214"/>
      <c r="G414" s="193"/>
      <c r="H414" s="196"/>
      <c r="I414" s="199"/>
      <c r="J414" s="202"/>
      <c r="K414" s="205"/>
      <c r="L414" s="96" t="s">
        <v>88</v>
      </c>
      <c r="M414" s="6"/>
      <c r="N414" s="168"/>
      <c r="O414" s="43"/>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row>
    <row r="415" spans="1:40" s="1" customFormat="1" x14ac:dyDescent="0.25">
      <c r="A415" s="382"/>
      <c r="B415" s="172"/>
      <c r="C415" s="172"/>
      <c r="D415" s="172"/>
      <c r="E415" s="211"/>
      <c r="F415" s="214"/>
      <c r="G415" s="193"/>
      <c r="H415" s="196"/>
      <c r="I415" s="199"/>
      <c r="J415" s="202"/>
      <c r="K415" s="205"/>
      <c r="L415" s="96" t="s">
        <v>89</v>
      </c>
      <c r="M415" s="6"/>
      <c r="N415" s="169"/>
      <c r="O415" s="43"/>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row>
    <row r="416" spans="1:40" s="1" customFormat="1" x14ac:dyDescent="0.25">
      <c r="A416" s="382"/>
      <c r="B416" s="172"/>
      <c r="C416" s="172"/>
      <c r="D416" s="172"/>
      <c r="E416" s="211"/>
      <c r="F416" s="214"/>
      <c r="G416" s="193"/>
      <c r="H416" s="196"/>
      <c r="I416" s="199"/>
      <c r="J416" s="202"/>
      <c r="K416" s="205"/>
      <c r="L416" s="96" t="s">
        <v>90</v>
      </c>
      <c r="M416" s="6"/>
      <c r="N416" s="169"/>
      <c r="O416" s="43"/>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row>
    <row r="417" spans="1:40" s="1" customFormat="1" x14ac:dyDescent="0.25">
      <c r="A417" s="382"/>
      <c r="B417" s="172"/>
      <c r="C417" s="172"/>
      <c r="D417" s="172"/>
      <c r="E417" s="211"/>
      <c r="F417" s="214"/>
      <c r="G417" s="193"/>
      <c r="H417" s="196"/>
      <c r="I417" s="199"/>
      <c r="J417" s="202"/>
      <c r="K417" s="205"/>
      <c r="L417" s="96" t="s">
        <v>91</v>
      </c>
      <c r="M417" s="6"/>
      <c r="N417" s="170"/>
      <c r="O417" s="43"/>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row>
    <row r="418" spans="1:40" s="1" customFormat="1" ht="30" x14ac:dyDescent="0.25">
      <c r="A418" s="382"/>
      <c r="B418" s="172"/>
      <c r="C418" s="172"/>
      <c r="D418" s="172"/>
      <c r="E418" s="211"/>
      <c r="F418" s="214"/>
      <c r="G418" s="193"/>
      <c r="H418" s="196"/>
      <c r="I418" s="199"/>
      <c r="J418" s="202"/>
      <c r="K418" s="205"/>
      <c r="L418" s="95" t="s">
        <v>92</v>
      </c>
      <c r="M418" s="6"/>
      <c r="N418" s="6"/>
      <c r="O418" s="43"/>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row>
    <row r="419" spans="1:40" s="55" customFormat="1" ht="30.75" thickBot="1" x14ac:dyDescent="0.3">
      <c r="A419" s="383"/>
      <c r="B419" s="173"/>
      <c r="C419" s="173"/>
      <c r="D419" s="173"/>
      <c r="E419" s="212"/>
      <c r="F419" s="215"/>
      <c r="G419" s="194"/>
      <c r="H419" s="197"/>
      <c r="I419" s="200"/>
      <c r="J419" s="203"/>
      <c r="K419" s="206"/>
      <c r="L419" s="97" t="s">
        <v>1339</v>
      </c>
      <c r="M419" s="44"/>
      <c r="N419" s="44"/>
      <c r="O419" s="45"/>
      <c r="P419" s="57"/>
      <c r="Q419" s="57"/>
      <c r="R419" s="57"/>
      <c r="S419" s="57"/>
      <c r="T419" s="57"/>
      <c r="U419" s="57"/>
      <c r="V419" s="57"/>
      <c r="W419" s="57"/>
      <c r="X419" s="57"/>
      <c r="Y419" s="57"/>
      <c r="Z419" s="57"/>
      <c r="AA419" s="57"/>
      <c r="AB419" s="57"/>
      <c r="AC419" s="57"/>
      <c r="AD419" s="57"/>
      <c r="AE419" s="57"/>
      <c r="AF419" s="57"/>
      <c r="AG419" s="57"/>
      <c r="AH419" s="57"/>
      <c r="AI419" s="57"/>
      <c r="AJ419" s="57"/>
      <c r="AK419" s="57"/>
      <c r="AL419" s="57"/>
      <c r="AM419" s="57"/>
      <c r="AN419" s="57"/>
    </row>
    <row r="420" spans="1:40" s="11" customFormat="1" x14ac:dyDescent="0.25">
      <c r="A420" s="207">
        <v>232333</v>
      </c>
      <c r="B420" s="171" t="s">
        <v>128</v>
      </c>
      <c r="C420" s="171" t="s">
        <v>129</v>
      </c>
      <c r="D420" s="171" t="s">
        <v>426</v>
      </c>
      <c r="E420" s="210"/>
      <c r="F420" s="213">
        <v>1</v>
      </c>
      <c r="G420" s="192"/>
      <c r="H420" s="195"/>
      <c r="I420" s="198"/>
      <c r="J420" s="201"/>
      <c r="K420" s="204"/>
      <c r="L420" s="94" t="s">
        <v>86</v>
      </c>
      <c r="M420" s="41"/>
      <c r="N420" s="41"/>
      <c r="O420" s="42"/>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row>
    <row r="421" spans="1:40" s="1" customFormat="1" x14ac:dyDescent="0.25">
      <c r="A421" s="382"/>
      <c r="B421" s="172"/>
      <c r="C421" s="172"/>
      <c r="D421" s="172"/>
      <c r="E421" s="211"/>
      <c r="F421" s="214"/>
      <c r="G421" s="193"/>
      <c r="H421" s="196"/>
      <c r="I421" s="199"/>
      <c r="J421" s="202"/>
      <c r="K421" s="205"/>
      <c r="L421" s="95" t="s">
        <v>87</v>
      </c>
      <c r="M421" s="6"/>
      <c r="N421" s="6"/>
      <c r="O421" s="43"/>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row>
    <row r="422" spans="1:40" s="1" customFormat="1" ht="30" x14ac:dyDescent="0.25">
      <c r="A422" s="382"/>
      <c r="B422" s="172"/>
      <c r="C422" s="172"/>
      <c r="D422" s="172"/>
      <c r="E422" s="211"/>
      <c r="F422" s="214"/>
      <c r="G422" s="193"/>
      <c r="H422" s="196"/>
      <c r="I422" s="199"/>
      <c r="J422" s="202"/>
      <c r="K422" s="205"/>
      <c r="L422" s="95" t="s">
        <v>1338</v>
      </c>
      <c r="M422" s="6"/>
      <c r="N422" s="6"/>
      <c r="O422" s="43"/>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row>
    <row r="423" spans="1:40" s="1" customFormat="1" x14ac:dyDescent="0.25">
      <c r="A423" s="382"/>
      <c r="B423" s="172"/>
      <c r="C423" s="172"/>
      <c r="D423" s="172"/>
      <c r="E423" s="211"/>
      <c r="F423" s="214"/>
      <c r="G423" s="193"/>
      <c r="H423" s="196"/>
      <c r="I423" s="199"/>
      <c r="J423" s="202"/>
      <c r="K423" s="205"/>
      <c r="L423" s="166" t="s">
        <v>1330</v>
      </c>
      <c r="M423" s="167"/>
      <c r="N423" s="100"/>
      <c r="O423" s="43"/>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row>
    <row r="424" spans="1:40" s="1" customFormat="1" x14ac:dyDescent="0.25">
      <c r="A424" s="382"/>
      <c r="B424" s="172"/>
      <c r="C424" s="172"/>
      <c r="D424" s="172"/>
      <c r="E424" s="211"/>
      <c r="F424" s="214"/>
      <c r="G424" s="193"/>
      <c r="H424" s="196"/>
      <c r="I424" s="199"/>
      <c r="J424" s="202"/>
      <c r="K424" s="205"/>
      <c r="L424" s="96" t="s">
        <v>88</v>
      </c>
      <c r="M424" s="6"/>
      <c r="N424" s="168"/>
      <c r="O424" s="43"/>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row>
    <row r="425" spans="1:40" s="1" customFormat="1" x14ac:dyDescent="0.25">
      <c r="A425" s="382"/>
      <c r="B425" s="172"/>
      <c r="C425" s="172"/>
      <c r="D425" s="172"/>
      <c r="E425" s="211"/>
      <c r="F425" s="214"/>
      <c r="G425" s="193"/>
      <c r="H425" s="196"/>
      <c r="I425" s="199"/>
      <c r="J425" s="202"/>
      <c r="K425" s="205"/>
      <c r="L425" s="96" t="s">
        <v>89</v>
      </c>
      <c r="M425" s="6"/>
      <c r="N425" s="169"/>
      <c r="O425" s="43"/>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row>
    <row r="426" spans="1:40" s="1" customFormat="1" x14ac:dyDescent="0.25">
      <c r="A426" s="382"/>
      <c r="B426" s="172"/>
      <c r="C426" s="172"/>
      <c r="D426" s="172"/>
      <c r="E426" s="211"/>
      <c r="F426" s="214"/>
      <c r="G426" s="193"/>
      <c r="H426" s="196"/>
      <c r="I426" s="199"/>
      <c r="J426" s="202"/>
      <c r="K426" s="205"/>
      <c r="L426" s="96" t="s">
        <v>90</v>
      </c>
      <c r="M426" s="6"/>
      <c r="N426" s="169"/>
      <c r="O426" s="43"/>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row>
    <row r="427" spans="1:40" s="1" customFormat="1" x14ac:dyDescent="0.25">
      <c r="A427" s="382"/>
      <c r="B427" s="172"/>
      <c r="C427" s="172"/>
      <c r="D427" s="172"/>
      <c r="E427" s="211"/>
      <c r="F427" s="214"/>
      <c r="G427" s="193"/>
      <c r="H427" s="196"/>
      <c r="I427" s="199"/>
      <c r="J427" s="202"/>
      <c r="K427" s="205"/>
      <c r="L427" s="96" t="s">
        <v>91</v>
      </c>
      <c r="M427" s="6"/>
      <c r="N427" s="170"/>
      <c r="O427" s="43"/>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row>
    <row r="428" spans="1:40" s="1" customFormat="1" ht="30" x14ac:dyDescent="0.25">
      <c r="A428" s="382"/>
      <c r="B428" s="172"/>
      <c r="C428" s="172"/>
      <c r="D428" s="172"/>
      <c r="E428" s="211"/>
      <c r="F428" s="214"/>
      <c r="G428" s="193"/>
      <c r="H428" s="196"/>
      <c r="I428" s="199"/>
      <c r="J428" s="202"/>
      <c r="K428" s="205"/>
      <c r="L428" s="95" t="s">
        <v>92</v>
      </c>
      <c r="M428" s="6"/>
      <c r="N428" s="6"/>
      <c r="O428" s="43"/>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row>
    <row r="429" spans="1:40" s="55" customFormat="1" ht="30.75" thickBot="1" x14ac:dyDescent="0.3">
      <c r="A429" s="383"/>
      <c r="B429" s="173"/>
      <c r="C429" s="173"/>
      <c r="D429" s="173"/>
      <c r="E429" s="212"/>
      <c r="F429" s="215"/>
      <c r="G429" s="194"/>
      <c r="H429" s="197"/>
      <c r="I429" s="200"/>
      <c r="J429" s="203"/>
      <c r="K429" s="206"/>
      <c r="L429" s="97" t="s">
        <v>1339</v>
      </c>
      <c r="M429" s="44"/>
      <c r="N429" s="44"/>
      <c r="O429" s="45"/>
      <c r="P429" s="57"/>
      <c r="Q429" s="57"/>
      <c r="R429" s="57"/>
      <c r="S429" s="57"/>
      <c r="T429" s="57"/>
      <c r="U429" s="57"/>
      <c r="V429" s="57"/>
      <c r="W429" s="57"/>
      <c r="X429" s="57"/>
      <c r="Y429" s="57"/>
      <c r="Z429" s="57"/>
      <c r="AA429" s="57"/>
      <c r="AB429" s="57"/>
      <c r="AC429" s="57"/>
      <c r="AD429" s="57"/>
      <c r="AE429" s="57"/>
      <c r="AF429" s="57"/>
      <c r="AG429" s="57"/>
      <c r="AH429" s="57"/>
      <c r="AI429" s="57"/>
      <c r="AJ429" s="57"/>
      <c r="AK429" s="57"/>
      <c r="AL429" s="57"/>
      <c r="AM429" s="57"/>
      <c r="AN429" s="57"/>
    </row>
    <row r="430" spans="1:40" s="11" customFormat="1" x14ac:dyDescent="0.25">
      <c r="A430" s="207">
        <v>531332</v>
      </c>
      <c r="B430" s="171" t="s">
        <v>427</v>
      </c>
      <c r="C430" s="171" t="s">
        <v>428</v>
      </c>
      <c r="D430" s="171" t="s">
        <v>429</v>
      </c>
      <c r="E430" s="210"/>
      <c r="F430" s="213">
        <v>2</v>
      </c>
      <c r="G430" s="192"/>
      <c r="H430" s="195"/>
      <c r="I430" s="198"/>
      <c r="J430" s="201"/>
      <c r="K430" s="204"/>
      <c r="L430" s="94" t="s">
        <v>86</v>
      </c>
      <c r="M430" s="41"/>
      <c r="N430" s="41"/>
      <c r="O430" s="42"/>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row>
    <row r="431" spans="1:40" s="1" customFormat="1" x14ac:dyDescent="0.25">
      <c r="A431" s="382"/>
      <c r="B431" s="172"/>
      <c r="C431" s="172"/>
      <c r="D431" s="172"/>
      <c r="E431" s="211"/>
      <c r="F431" s="214"/>
      <c r="G431" s="193"/>
      <c r="H431" s="196"/>
      <c r="I431" s="199"/>
      <c r="J431" s="202"/>
      <c r="K431" s="205"/>
      <c r="L431" s="95" t="s">
        <v>87</v>
      </c>
      <c r="M431" s="6"/>
      <c r="N431" s="6"/>
      <c r="O431" s="43"/>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row>
    <row r="432" spans="1:40" s="1" customFormat="1" ht="30" x14ac:dyDescent="0.25">
      <c r="A432" s="382"/>
      <c r="B432" s="172"/>
      <c r="C432" s="172"/>
      <c r="D432" s="172"/>
      <c r="E432" s="211"/>
      <c r="F432" s="214"/>
      <c r="G432" s="193"/>
      <c r="H432" s="196"/>
      <c r="I432" s="199"/>
      <c r="J432" s="202"/>
      <c r="K432" s="205"/>
      <c r="L432" s="95" t="s">
        <v>1338</v>
      </c>
      <c r="M432" s="6"/>
      <c r="N432" s="6"/>
      <c r="O432" s="43"/>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row>
    <row r="433" spans="1:40" s="1" customFormat="1" x14ac:dyDescent="0.25">
      <c r="A433" s="382"/>
      <c r="B433" s="172"/>
      <c r="C433" s="172"/>
      <c r="D433" s="172"/>
      <c r="E433" s="211"/>
      <c r="F433" s="214"/>
      <c r="G433" s="193"/>
      <c r="H433" s="196"/>
      <c r="I433" s="199"/>
      <c r="J433" s="202"/>
      <c r="K433" s="205"/>
      <c r="L433" s="166" t="s">
        <v>1330</v>
      </c>
      <c r="M433" s="167"/>
      <c r="N433" s="100"/>
      <c r="O433" s="43"/>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row>
    <row r="434" spans="1:40" s="1" customFormat="1" x14ac:dyDescent="0.25">
      <c r="A434" s="382"/>
      <c r="B434" s="172"/>
      <c r="C434" s="172"/>
      <c r="D434" s="172"/>
      <c r="E434" s="211"/>
      <c r="F434" s="214"/>
      <c r="G434" s="193"/>
      <c r="H434" s="196"/>
      <c r="I434" s="199"/>
      <c r="J434" s="202"/>
      <c r="K434" s="205"/>
      <c r="L434" s="96" t="s">
        <v>88</v>
      </c>
      <c r="M434" s="6"/>
      <c r="N434" s="168"/>
      <c r="O434" s="43"/>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row>
    <row r="435" spans="1:40" s="1" customFormat="1" x14ac:dyDescent="0.25">
      <c r="A435" s="382"/>
      <c r="B435" s="172"/>
      <c r="C435" s="172"/>
      <c r="D435" s="172"/>
      <c r="E435" s="211"/>
      <c r="F435" s="214"/>
      <c r="G435" s="193"/>
      <c r="H435" s="196"/>
      <c r="I435" s="199"/>
      <c r="J435" s="202"/>
      <c r="K435" s="205"/>
      <c r="L435" s="96" t="s">
        <v>89</v>
      </c>
      <c r="M435" s="6"/>
      <c r="N435" s="169"/>
      <c r="O435" s="43"/>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row>
    <row r="436" spans="1:40" s="1" customFormat="1" x14ac:dyDescent="0.25">
      <c r="A436" s="382"/>
      <c r="B436" s="172"/>
      <c r="C436" s="172"/>
      <c r="D436" s="172"/>
      <c r="E436" s="211"/>
      <c r="F436" s="214"/>
      <c r="G436" s="193"/>
      <c r="H436" s="196"/>
      <c r="I436" s="199"/>
      <c r="J436" s="202"/>
      <c r="K436" s="205"/>
      <c r="L436" s="96" t="s">
        <v>90</v>
      </c>
      <c r="M436" s="6"/>
      <c r="N436" s="169"/>
      <c r="O436" s="43"/>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row>
    <row r="437" spans="1:40" s="1" customFormat="1" x14ac:dyDescent="0.25">
      <c r="A437" s="382"/>
      <c r="B437" s="172"/>
      <c r="C437" s="172"/>
      <c r="D437" s="172"/>
      <c r="E437" s="211"/>
      <c r="F437" s="214"/>
      <c r="G437" s="193"/>
      <c r="H437" s="196"/>
      <c r="I437" s="199"/>
      <c r="J437" s="202"/>
      <c r="K437" s="205"/>
      <c r="L437" s="96" t="s">
        <v>91</v>
      </c>
      <c r="M437" s="6"/>
      <c r="N437" s="170"/>
      <c r="O437" s="43"/>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row>
    <row r="438" spans="1:40" s="1" customFormat="1" ht="30" x14ac:dyDescent="0.25">
      <c r="A438" s="382"/>
      <c r="B438" s="172"/>
      <c r="C438" s="172"/>
      <c r="D438" s="172"/>
      <c r="E438" s="211"/>
      <c r="F438" s="214"/>
      <c r="G438" s="193"/>
      <c r="H438" s="196"/>
      <c r="I438" s="199"/>
      <c r="J438" s="202"/>
      <c r="K438" s="205"/>
      <c r="L438" s="95" t="s">
        <v>92</v>
      </c>
      <c r="M438" s="6"/>
      <c r="N438" s="6"/>
      <c r="O438" s="43"/>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row>
    <row r="439" spans="1:40" s="55" customFormat="1" ht="30.75" thickBot="1" x14ac:dyDescent="0.3">
      <c r="A439" s="383"/>
      <c r="B439" s="173"/>
      <c r="C439" s="173"/>
      <c r="D439" s="173"/>
      <c r="E439" s="212"/>
      <c r="F439" s="215"/>
      <c r="G439" s="194"/>
      <c r="H439" s="197"/>
      <c r="I439" s="200"/>
      <c r="J439" s="203"/>
      <c r="K439" s="206"/>
      <c r="L439" s="97" t="s">
        <v>1339</v>
      </c>
      <c r="M439" s="44"/>
      <c r="N439" s="44"/>
      <c r="O439" s="45"/>
      <c r="P439" s="57"/>
      <c r="Q439" s="57"/>
      <c r="R439" s="57"/>
      <c r="S439" s="57"/>
      <c r="T439" s="57"/>
      <c r="U439" s="57"/>
      <c r="V439" s="57"/>
      <c r="W439" s="57"/>
      <c r="X439" s="57"/>
      <c r="Y439" s="57"/>
      <c r="Z439" s="57"/>
      <c r="AA439" s="57"/>
      <c r="AB439" s="57"/>
      <c r="AC439" s="57"/>
      <c r="AD439" s="57"/>
      <c r="AE439" s="57"/>
      <c r="AF439" s="57"/>
      <c r="AG439" s="57"/>
      <c r="AH439" s="57"/>
      <c r="AI439" s="57"/>
      <c r="AJ439" s="57"/>
      <c r="AK439" s="57"/>
      <c r="AL439" s="57"/>
      <c r="AM439" s="57"/>
      <c r="AN439" s="57"/>
    </row>
    <row r="440" spans="1:40" s="11" customFormat="1" x14ac:dyDescent="0.25">
      <c r="A440" s="207">
        <v>531334</v>
      </c>
      <c r="B440" s="171" t="s">
        <v>430</v>
      </c>
      <c r="C440" s="171"/>
      <c r="D440" s="171"/>
      <c r="E440" s="210"/>
      <c r="F440" s="213">
        <v>2</v>
      </c>
      <c r="G440" s="192"/>
      <c r="H440" s="195"/>
      <c r="I440" s="198"/>
      <c r="J440" s="201"/>
      <c r="K440" s="204"/>
      <c r="L440" s="94" t="s">
        <v>86</v>
      </c>
      <c r="M440" s="41"/>
      <c r="N440" s="41"/>
      <c r="O440" s="42"/>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row>
    <row r="441" spans="1:40" s="1" customFormat="1" x14ac:dyDescent="0.25">
      <c r="A441" s="382"/>
      <c r="B441" s="172"/>
      <c r="C441" s="172"/>
      <c r="D441" s="172"/>
      <c r="E441" s="211"/>
      <c r="F441" s="214"/>
      <c r="G441" s="193"/>
      <c r="H441" s="196"/>
      <c r="I441" s="199"/>
      <c r="J441" s="202"/>
      <c r="K441" s="205"/>
      <c r="L441" s="95" t="s">
        <v>87</v>
      </c>
      <c r="M441" s="6"/>
      <c r="N441" s="6"/>
      <c r="O441" s="43"/>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row>
    <row r="442" spans="1:40" s="1" customFormat="1" ht="30" x14ac:dyDescent="0.25">
      <c r="A442" s="382"/>
      <c r="B442" s="172"/>
      <c r="C442" s="172"/>
      <c r="D442" s="172"/>
      <c r="E442" s="211"/>
      <c r="F442" s="214"/>
      <c r="G442" s="193"/>
      <c r="H442" s="196"/>
      <c r="I442" s="199"/>
      <c r="J442" s="202"/>
      <c r="K442" s="205"/>
      <c r="L442" s="95" t="s">
        <v>1338</v>
      </c>
      <c r="M442" s="6"/>
      <c r="N442" s="6"/>
      <c r="O442" s="43"/>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row>
    <row r="443" spans="1:40" s="1" customFormat="1" x14ac:dyDescent="0.25">
      <c r="A443" s="382"/>
      <c r="B443" s="172"/>
      <c r="C443" s="172"/>
      <c r="D443" s="172"/>
      <c r="E443" s="211"/>
      <c r="F443" s="214"/>
      <c r="G443" s="193"/>
      <c r="H443" s="196"/>
      <c r="I443" s="199"/>
      <c r="J443" s="202"/>
      <c r="K443" s="205"/>
      <c r="L443" s="166" t="s">
        <v>1330</v>
      </c>
      <c r="M443" s="167"/>
      <c r="N443" s="100"/>
      <c r="O443" s="43"/>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row>
    <row r="444" spans="1:40" s="1" customFormat="1" x14ac:dyDescent="0.25">
      <c r="A444" s="382"/>
      <c r="B444" s="172"/>
      <c r="C444" s="172"/>
      <c r="D444" s="172"/>
      <c r="E444" s="211"/>
      <c r="F444" s="214"/>
      <c r="G444" s="193"/>
      <c r="H444" s="196"/>
      <c r="I444" s="199"/>
      <c r="J444" s="202"/>
      <c r="K444" s="205"/>
      <c r="L444" s="96" t="s">
        <v>88</v>
      </c>
      <c r="M444" s="6"/>
      <c r="N444" s="168"/>
      <c r="O444" s="43"/>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row>
    <row r="445" spans="1:40" s="1" customFormat="1" x14ac:dyDescent="0.25">
      <c r="A445" s="382"/>
      <c r="B445" s="172"/>
      <c r="C445" s="172"/>
      <c r="D445" s="172"/>
      <c r="E445" s="211"/>
      <c r="F445" s="214"/>
      <c r="G445" s="193"/>
      <c r="H445" s="196"/>
      <c r="I445" s="199"/>
      <c r="J445" s="202"/>
      <c r="K445" s="205"/>
      <c r="L445" s="96" t="s">
        <v>89</v>
      </c>
      <c r="M445" s="6"/>
      <c r="N445" s="169"/>
      <c r="O445" s="43"/>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row>
    <row r="446" spans="1:40" s="1" customFormat="1" x14ac:dyDescent="0.25">
      <c r="A446" s="382"/>
      <c r="B446" s="172"/>
      <c r="C446" s="172"/>
      <c r="D446" s="172"/>
      <c r="E446" s="211"/>
      <c r="F446" s="214"/>
      <c r="G446" s="193"/>
      <c r="H446" s="196"/>
      <c r="I446" s="199"/>
      <c r="J446" s="202"/>
      <c r="K446" s="205"/>
      <c r="L446" s="96" t="s">
        <v>90</v>
      </c>
      <c r="M446" s="6"/>
      <c r="N446" s="169"/>
      <c r="O446" s="43"/>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row>
    <row r="447" spans="1:40" s="1" customFormat="1" x14ac:dyDescent="0.25">
      <c r="A447" s="382"/>
      <c r="B447" s="172"/>
      <c r="C447" s="172"/>
      <c r="D447" s="172"/>
      <c r="E447" s="211"/>
      <c r="F447" s="214"/>
      <c r="G447" s="193"/>
      <c r="H447" s="196"/>
      <c r="I447" s="199"/>
      <c r="J447" s="202"/>
      <c r="K447" s="205"/>
      <c r="L447" s="96" t="s">
        <v>91</v>
      </c>
      <c r="M447" s="6"/>
      <c r="N447" s="170"/>
      <c r="O447" s="43"/>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row>
    <row r="448" spans="1:40" s="1" customFormat="1" ht="30" x14ac:dyDescent="0.25">
      <c r="A448" s="382"/>
      <c r="B448" s="172"/>
      <c r="C448" s="172"/>
      <c r="D448" s="172"/>
      <c r="E448" s="211"/>
      <c r="F448" s="214"/>
      <c r="G448" s="193"/>
      <c r="H448" s="196"/>
      <c r="I448" s="199"/>
      <c r="J448" s="202"/>
      <c r="K448" s="205"/>
      <c r="L448" s="95" t="s">
        <v>92</v>
      </c>
      <c r="M448" s="6"/>
      <c r="N448" s="6"/>
      <c r="O448" s="43"/>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row>
    <row r="449" spans="1:40" s="55" customFormat="1" ht="30.75" thickBot="1" x14ac:dyDescent="0.3">
      <c r="A449" s="383"/>
      <c r="B449" s="173"/>
      <c r="C449" s="173"/>
      <c r="D449" s="173"/>
      <c r="E449" s="212"/>
      <c r="F449" s="215"/>
      <c r="G449" s="194"/>
      <c r="H449" s="197"/>
      <c r="I449" s="200"/>
      <c r="J449" s="203"/>
      <c r="K449" s="206"/>
      <c r="L449" s="97" t="s">
        <v>1339</v>
      </c>
      <c r="M449" s="44"/>
      <c r="N449" s="44"/>
      <c r="O449" s="45"/>
      <c r="P449" s="57"/>
      <c r="Q449" s="57"/>
      <c r="R449" s="57"/>
      <c r="S449" s="57"/>
      <c r="T449" s="57"/>
      <c r="U449" s="57"/>
      <c r="V449" s="57"/>
      <c r="W449" s="57"/>
      <c r="X449" s="57"/>
      <c r="Y449" s="57"/>
      <c r="Z449" s="57"/>
      <c r="AA449" s="57"/>
      <c r="AB449" s="57"/>
      <c r="AC449" s="57"/>
      <c r="AD449" s="57"/>
      <c r="AE449" s="57"/>
      <c r="AF449" s="57"/>
      <c r="AG449" s="57"/>
      <c r="AH449" s="57"/>
      <c r="AI449" s="57"/>
      <c r="AJ449" s="57"/>
      <c r="AK449" s="57"/>
      <c r="AL449" s="57"/>
      <c r="AM449" s="57"/>
      <c r="AN449" s="57"/>
    </row>
    <row r="450" spans="1:40" s="11" customFormat="1" x14ac:dyDescent="0.25">
      <c r="A450" s="207">
        <v>531399</v>
      </c>
      <c r="B450" s="171" t="s">
        <v>431</v>
      </c>
      <c r="C450" s="171"/>
      <c r="D450" s="171"/>
      <c r="E450" s="210" t="s">
        <v>432</v>
      </c>
      <c r="F450" s="213">
        <v>2</v>
      </c>
      <c r="G450" s="192"/>
      <c r="H450" s="195"/>
      <c r="I450" s="198"/>
      <c r="J450" s="201"/>
      <c r="K450" s="204"/>
      <c r="L450" s="94" t="s">
        <v>86</v>
      </c>
      <c r="M450" s="41"/>
      <c r="N450" s="41"/>
      <c r="O450" s="42"/>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row>
    <row r="451" spans="1:40" s="1" customFormat="1" x14ac:dyDescent="0.25">
      <c r="A451" s="382"/>
      <c r="B451" s="172"/>
      <c r="C451" s="172"/>
      <c r="D451" s="172"/>
      <c r="E451" s="211"/>
      <c r="F451" s="214"/>
      <c r="G451" s="193"/>
      <c r="H451" s="196"/>
      <c r="I451" s="199"/>
      <c r="J451" s="202"/>
      <c r="K451" s="205"/>
      <c r="L451" s="95" t="s">
        <v>87</v>
      </c>
      <c r="M451" s="6"/>
      <c r="N451" s="6"/>
      <c r="O451" s="43"/>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row>
    <row r="452" spans="1:40" s="1" customFormat="1" ht="30" x14ac:dyDescent="0.25">
      <c r="A452" s="382"/>
      <c r="B452" s="172"/>
      <c r="C452" s="172"/>
      <c r="D452" s="172"/>
      <c r="E452" s="211"/>
      <c r="F452" s="214"/>
      <c r="G452" s="193"/>
      <c r="H452" s="196"/>
      <c r="I452" s="199"/>
      <c r="J452" s="202"/>
      <c r="K452" s="205"/>
      <c r="L452" s="95" t="s">
        <v>1338</v>
      </c>
      <c r="M452" s="6"/>
      <c r="N452" s="6"/>
      <c r="O452" s="43"/>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row>
    <row r="453" spans="1:40" s="1" customFormat="1" x14ac:dyDescent="0.25">
      <c r="A453" s="382"/>
      <c r="B453" s="172"/>
      <c r="C453" s="172"/>
      <c r="D453" s="172"/>
      <c r="E453" s="211"/>
      <c r="F453" s="214"/>
      <c r="G453" s="193"/>
      <c r="H453" s="196"/>
      <c r="I453" s="199"/>
      <c r="J453" s="202"/>
      <c r="K453" s="205"/>
      <c r="L453" s="166" t="s">
        <v>1330</v>
      </c>
      <c r="M453" s="167"/>
      <c r="N453" s="100"/>
      <c r="O453" s="43"/>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row>
    <row r="454" spans="1:40" s="1" customFormat="1" x14ac:dyDescent="0.25">
      <c r="A454" s="382"/>
      <c r="B454" s="172"/>
      <c r="C454" s="172"/>
      <c r="D454" s="172"/>
      <c r="E454" s="211"/>
      <c r="F454" s="214"/>
      <c r="G454" s="193"/>
      <c r="H454" s="196"/>
      <c r="I454" s="199"/>
      <c r="J454" s="202"/>
      <c r="K454" s="205"/>
      <c r="L454" s="96" t="s">
        <v>88</v>
      </c>
      <c r="M454" s="6"/>
      <c r="N454" s="168"/>
      <c r="O454" s="43"/>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row>
    <row r="455" spans="1:40" s="1" customFormat="1" x14ac:dyDescent="0.25">
      <c r="A455" s="382"/>
      <c r="B455" s="172"/>
      <c r="C455" s="172"/>
      <c r="D455" s="172"/>
      <c r="E455" s="211"/>
      <c r="F455" s="214"/>
      <c r="G455" s="193"/>
      <c r="H455" s="196"/>
      <c r="I455" s="199"/>
      <c r="J455" s="202"/>
      <c r="K455" s="205"/>
      <c r="L455" s="96" t="s">
        <v>89</v>
      </c>
      <c r="M455" s="6"/>
      <c r="N455" s="169"/>
      <c r="O455" s="43"/>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row>
    <row r="456" spans="1:40" s="1" customFormat="1" x14ac:dyDescent="0.25">
      <c r="A456" s="382"/>
      <c r="B456" s="172"/>
      <c r="C456" s="172"/>
      <c r="D456" s="172"/>
      <c r="E456" s="211"/>
      <c r="F456" s="214"/>
      <c r="G456" s="193"/>
      <c r="H456" s="196"/>
      <c r="I456" s="199"/>
      <c r="J456" s="202"/>
      <c r="K456" s="205"/>
      <c r="L456" s="96" t="s">
        <v>90</v>
      </c>
      <c r="M456" s="6"/>
      <c r="N456" s="169"/>
      <c r="O456" s="43"/>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row>
    <row r="457" spans="1:40" s="1" customFormat="1" x14ac:dyDescent="0.25">
      <c r="A457" s="382"/>
      <c r="B457" s="172"/>
      <c r="C457" s="172"/>
      <c r="D457" s="172"/>
      <c r="E457" s="211"/>
      <c r="F457" s="214"/>
      <c r="G457" s="193"/>
      <c r="H457" s="196"/>
      <c r="I457" s="199"/>
      <c r="J457" s="202"/>
      <c r="K457" s="205"/>
      <c r="L457" s="96" t="s">
        <v>91</v>
      </c>
      <c r="M457" s="6"/>
      <c r="N457" s="170"/>
      <c r="O457" s="43"/>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row>
    <row r="458" spans="1:40" s="1" customFormat="1" ht="30" x14ac:dyDescent="0.25">
      <c r="A458" s="382"/>
      <c r="B458" s="172"/>
      <c r="C458" s="172"/>
      <c r="D458" s="172"/>
      <c r="E458" s="211"/>
      <c r="F458" s="214"/>
      <c r="G458" s="193"/>
      <c r="H458" s="196"/>
      <c r="I458" s="199"/>
      <c r="J458" s="202"/>
      <c r="K458" s="205"/>
      <c r="L458" s="95" t="s">
        <v>92</v>
      </c>
      <c r="M458" s="6"/>
      <c r="N458" s="6"/>
      <c r="O458" s="43"/>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row>
    <row r="459" spans="1:40" s="55" customFormat="1" ht="30.75" thickBot="1" x14ac:dyDescent="0.3">
      <c r="A459" s="383"/>
      <c r="B459" s="173"/>
      <c r="C459" s="173"/>
      <c r="D459" s="173"/>
      <c r="E459" s="212"/>
      <c r="F459" s="215"/>
      <c r="G459" s="194"/>
      <c r="H459" s="197"/>
      <c r="I459" s="200"/>
      <c r="J459" s="203"/>
      <c r="K459" s="206"/>
      <c r="L459" s="97" t="s">
        <v>1339</v>
      </c>
      <c r="M459" s="44"/>
      <c r="N459" s="44"/>
      <c r="O459" s="45"/>
      <c r="P459" s="57"/>
      <c r="Q459" s="57"/>
      <c r="R459" s="57"/>
      <c r="S459" s="57"/>
      <c r="T459" s="57"/>
      <c r="U459" s="57"/>
      <c r="V459" s="57"/>
      <c r="W459" s="57"/>
      <c r="X459" s="57"/>
      <c r="Y459" s="57"/>
      <c r="Z459" s="57"/>
      <c r="AA459" s="57"/>
      <c r="AB459" s="57"/>
      <c r="AC459" s="57"/>
      <c r="AD459" s="57"/>
      <c r="AE459" s="57"/>
      <c r="AF459" s="57"/>
      <c r="AG459" s="57"/>
      <c r="AH459" s="57"/>
      <c r="AI459" s="57"/>
      <c r="AJ459" s="57"/>
      <c r="AK459" s="57"/>
      <c r="AL459" s="57"/>
      <c r="AM459" s="57"/>
      <c r="AN459" s="57"/>
    </row>
    <row r="460" spans="1:40" s="11" customFormat="1" x14ac:dyDescent="0.25">
      <c r="A460" s="207">
        <v>531532</v>
      </c>
      <c r="B460" s="171" t="s">
        <v>433</v>
      </c>
      <c r="C460" s="171" t="s">
        <v>434</v>
      </c>
      <c r="D460" s="171"/>
      <c r="E460" s="210"/>
      <c r="F460" s="213">
        <v>3</v>
      </c>
      <c r="G460" s="192"/>
      <c r="H460" s="195"/>
      <c r="I460" s="198"/>
      <c r="J460" s="201"/>
      <c r="K460" s="204"/>
      <c r="L460" s="94" t="s">
        <v>86</v>
      </c>
      <c r="M460" s="41"/>
      <c r="N460" s="41"/>
      <c r="O460" s="42"/>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row>
    <row r="461" spans="1:40" s="1" customFormat="1" x14ac:dyDescent="0.25">
      <c r="A461" s="382"/>
      <c r="B461" s="172"/>
      <c r="C461" s="172"/>
      <c r="D461" s="172"/>
      <c r="E461" s="211"/>
      <c r="F461" s="214"/>
      <c r="G461" s="193"/>
      <c r="H461" s="196"/>
      <c r="I461" s="199"/>
      <c r="J461" s="202"/>
      <c r="K461" s="205"/>
      <c r="L461" s="95" t="s">
        <v>87</v>
      </c>
      <c r="M461" s="6"/>
      <c r="N461" s="6"/>
      <c r="O461" s="43"/>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row>
    <row r="462" spans="1:40" s="1" customFormat="1" ht="30" x14ac:dyDescent="0.25">
      <c r="A462" s="382"/>
      <c r="B462" s="172"/>
      <c r="C462" s="172"/>
      <c r="D462" s="172"/>
      <c r="E462" s="211"/>
      <c r="F462" s="214"/>
      <c r="G462" s="193"/>
      <c r="H462" s="196"/>
      <c r="I462" s="199"/>
      <c r="J462" s="202"/>
      <c r="K462" s="205"/>
      <c r="L462" s="95" t="s">
        <v>1338</v>
      </c>
      <c r="M462" s="6"/>
      <c r="N462" s="6"/>
      <c r="O462" s="43"/>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row>
    <row r="463" spans="1:40" s="1" customFormat="1" x14ac:dyDescent="0.25">
      <c r="A463" s="382"/>
      <c r="B463" s="172"/>
      <c r="C463" s="172"/>
      <c r="D463" s="172"/>
      <c r="E463" s="211"/>
      <c r="F463" s="214"/>
      <c r="G463" s="193"/>
      <c r="H463" s="196"/>
      <c r="I463" s="199"/>
      <c r="J463" s="202"/>
      <c r="K463" s="205"/>
      <c r="L463" s="166" t="s">
        <v>1330</v>
      </c>
      <c r="M463" s="167"/>
      <c r="N463" s="100"/>
      <c r="O463" s="43"/>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row>
    <row r="464" spans="1:40" s="1" customFormat="1" x14ac:dyDescent="0.25">
      <c r="A464" s="382"/>
      <c r="B464" s="172"/>
      <c r="C464" s="172"/>
      <c r="D464" s="172"/>
      <c r="E464" s="211"/>
      <c r="F464" s="214"/>
      <c r="G464" s="193"/>
      <c r="H464" s="196"/>
      <c r="I464" s="199"/>
      <c r="J464" s="202"/>
      <c r="K464" s="205"/>
      <c r="L464" s="96" t="s">
        <v>88</v>
      </c>
      <c r="M464" s="6"/>
      <c r="N464" s="168"/>
      <c r="O464" s="43"/>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row>
    <row r="465" spans="1:40" s="1" customFormat="1" x14ac:dyDescent="0.25">
      <c r="A465" s="382"/>
      <c r="B465" s="172"/>
      <c r="C465" s="172"/>
      <c r="D465" s="172"/>
      <c r="E465" s="211"/>
      <c r="F465" s="214"/>
      <c r="G465" s="193"/>
      <c r="H465" s="196"/>
      <c r="I465" s="199"/>
      <c r="J465" s="202"/>
      <c r="K465" s="205"/>
      <c r="L465" s="96" t="s">
        <v>89</v>
      </c>
      <c r="M465" s="6"/>
      <c r="N465" s="169"/>
      <c r="O465" s="43"/>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row>
    <row r="466" spans="1:40" s="1" customFormat="1" x14ac:dyDescent="0.25">
      <c r="A466" s="382"/>
      <c r="B466" s="172"/>
      <c r="C466" s="172"/>
      <c r="D466" s="172"/>
      <c r="E466" s="211"/>
      <c r="F466" s="214"/>
      <c r="G466" s="193"/>
      <c r="H466" s="196"/>
      <c r="I466" s="199"/>
      <c r="J466" s="202"/>
      <c r="K466" s="205"/>
      <c r="L466" s="96" t="s">
        <v>90</v>
      </c>
      <c r="M466" s="6"/>
      <c r="N466" s="169"/>
      <c r="O466" s="43"/>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row>
    <row r="467" spans="1:40" s="1" customFormat="1" x14ac:dyDescent="0.25">
      <c r="A467" s="382"/>
      <c r="B467" s="172"/>
      <c r="C467" s="172"/>
      <c r="D467" s="172"/>
      <c r="E467" s="211"/>
      <c r="F467" s="214"/>
      <c r="G467" s="193"/>
      <c r="H467" s="196"/>
      <c r="I467" s="199"/>
      <c r="J467" s="202"/>
      <c r="K467" s="205"/>
      <c r="L467" s="96" t="s">
        <v>91</v>
      </c>
      <c r="M467" s="6"/>
      <c r="N467" s="170"/>
      <c r="O467" s="43"/>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row>
    <row r="468" spans="1:40" s="1" customFormat="1" ht="30" x14ac:dyDescent="0.25">
      <c r="A468" s="382"/>
      <c r="B468" s="172"/>
      <c r="C468" s="172"/>
      <c r="D468" s="172"/>
      <c r="E468" s="211"/>
      <c r="F468" s="214"/>
      <c r="G468" s="193"/>
      <c r="H468" s="196"/>
      <c r="I468" s="199"/>
      <c r="J468" s="202"/>
      <c r="K468" s="205"/>
      <c r="L468" s="95" t="s">
        <v>92</v>
      </c>
      <c r="M468" s="6"/>
      <c r="N468" s="6"/>
      <c r="O468" s="43"/>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row>
    <row r="469" spans="1:40" s="55" customFormat="1" ht="30.75" thickBot="1" x14ac:dyDescent="0.3">
      <c r="A469" s="383"/>
      <c r="B469" s="173"/>
      <c r="C469" s="173"/>
      <c r="D469" s="173"/>
      <c r="E469" s="212"/>
      <c r="F469" s="215"/>
      <c r="G469" s="194"/>
      <c r="H469" s="197"/>
      <c r="I469" s="200"/>
      <c r="J469" s="203"/>
      <c r="K469" s="206"/>
      <c r="L469" s="97" t="s">
        <v>1339</v>
      </c>
      <c r="M469" s="44"/>
      <c r="N469" s="44"/>
      <c r="O469" s="45"/>
      <c r="P469" s="57"/>
      <c r="Q469" s="57"/>
      <c r="R469" s="57"/>
      <c r="S469" s="57"/>
      <c r="T469" s="57"/>
      <c r="U469" s="57"/>
      <c r="V469" s="57"/>
      <c r="W469" s="57"/>
      <c r="X469" s="57"/>
      <c r="Y469" s="57"/>
      <c r="Z469" s="57"/>
      <c r="AA469" s="57"/>
      <c r="AB469" s="57"/>
      <c r="AC469" s="57"/>
      <c r="AD469" s="57"/>
      <c r="AE469" s="57"/>
      <c r="AF469" s="57"/>
      <c r="AG469" s="57"/>
      <c r="AH469" s="57"/>
      <c r="AI469" s="57"/>
      <c r="AJ469" s="57"/>
      <c r="AK469" s="57"/>
      <c r="AL469" s="57"/>
      <c r="AM469" s="57"/>
      <c r="AN469" s="57"/>
    </row>
    <row r="470" spans="1:40" s="11" customFormat="1" x14ac:dyDescent="0.25">
      <c r="A470" s="207">
        <v>541131</v>
      </c>
      <c r="B470" s="171" t="s">
        <v>435</v>
      </c>
      <c r="C470" s="171" t="s">
        <v>436</v>
      </c>
      <c r="D470" s="171" t="s">
        <v>437</v>
      </c>
      <c r="E470" s="210"/>
      <c r="F470" s="213">
        <v>4</v>
      </c>
      <c r="G470" s="192"/>
      <c r="H470" s="195"/>
      <c r="I470" s="198"/>
      <c r="J470" s="201"/>
      <c r="K470" s="204"/>
      <c r="L470" s="94" t="s">
        <v>86</v>
      </c>
      <c r="M470" s="41"/>
      <c r="N470" s="41"/>
      <c r="O470" s="42"/>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row>
    <row r="471" spans="1:40" s="1" customFormat="1" x14ac:dyDescent="0.25">
      <c r="A471" s="382"/>
      <c r="B471" s="172"/>
      <c r="C471" s="172"/>
      <c r="D471" s="172"/>
      <c r="E471" s="211"/>
      <c r="F471" s="214"/>
      <c r="G471" s="193"/>
      <c r="H471" s="196"/>
      <c r="I471" s="199"/>
      <c r="J471" s="202"/>
      <c r="K471" s="205"/>
      <c r="L471" s="95" t="s">
        <v>87</v>
      </c>
      <c r="M471" s="6"/>
      <c r="N471" s="6"/>
      <c r="O471" s="43"/>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row>
    <row r="472" spans="1:40" s="1" customFormat="1" ht="30" x14ac:dyDescent="0.25">
      <c r="A472" s="382"/>
      <c r="B472" s="172"/>
      <c r="C472" s="172"/>
      <c r="D472" s="172"/>
      <c r="E472" s="211"/>
      <c r="F472" s="214"/>
      <c r="G472" s="193"/>
      <c r="H472" s="196"/>
      <c r="I472" s="199"/>
      <c r="J472" s="202"/>
      <c r="K472" s="205"/>
      <c r="L472" s="95" t="s">
        <v>1338</v>
      </c>
      <c r="M472" s="6"/>
      <c r="N472" s="6"/>
      <c r="O472" s="43"/>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row>
    <row r="473" spans="1:40" s="1" customFormat="1" x14ac:dyDescent="0.25">
      <c r="A473" s="382"/>
      <c r="B473" s="172"/>
      <c r="C473" s="172"/>
      <c r="D473" s="172"/>
      <c r="E473" s="211"/>
      <c r="F473" s="214"/>
      <c r="G473" s="193"/>
      <c r="H473" s="196"/>
      <c r="I473" s="199"/>
      <c r="J473" s="202"/>
      <c r="K473" s="205"/>
      <c r="L473" s="166" t="s">
        <v>1330</v>
      </c>
      <c r="M473" s="167"/>
      <c r="N473" s="100"/>
      <c r="O473" s="43"/>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row>
    <row r="474" spans="1:40" s="1" customFormat="1" x14ac:dyDescent="0.25">
      <c r="A474" s="382"/>
      <c r="B474" s="172"/>
      <c r="C474" s="172"/>
      <c r="D474" s="172"/>
      <c r="E474" s="211"/>
      <c r="F474" s="214"/>
      <c r="G474" s="193"/>
      <c r="H474" s="196"/>
      <c r="I474" s="199"/>
      <c r="J474" s="202"/>
      <c r="K474" s="205"/>
      <c r="L474" s="96" t="s">
        <v>88</v>
      </c>
      <c r="M474" s="6"/>
      <c r="N474" s="168"/>
      <c r="O474" s="43"/>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row>
    <row r="475" spans="1:40" s="1" customFormat="1" x14ac:dyDescent="0.25">
      <c r="A475" s="382"/>
      <c r="B475" s="172"/>
      <c r="C475" s="172"/>
      <c r="D475" s="172"/>
      <c r="E475" s="211"/>
      <c r="F475" s="214"/>
      <c r="G475" s="193"/>
      <c r="H475" s="196"/>
      <c r="I475" s="199"/>
      <c r="J475" s="202"/>
      <c r="K475" s="205"/>
      <c r="L475" s="96" t="s">
        <v>89</v>
      </c>
      <c r="M475" s="6"/>
      <c r="N475" s="169"/>
      <c r="O475" s="43"/>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row>
    <row r="476" spans="1:40" s="1" customFormat="1" x14ac:dyDescent="0.25">
      <c r="A476" s="382"/>
      <c r="B476" s="172"/>
      <c r="C476" s="172"/>
      <c r="D476" s="172"/>
      <c r="E476" s="211"/>
      <c r="F476" s="214"/>
      <c r="G476" s="193"/>
      <c r="H476" s="196"/>
      <c r="I476" s="199"/>
      <c r="J476" s="202"/>
      <c r="K476" s="205"/>
      <c r="L476" s="96" t="s">
        <v>90</v>
      </c>
      <c r="M476" s="6"/>
      <c r="N476" s="169"/>
      <c r="O476" s="43"/>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row>
    <row r="477" spans="1:40" s="1" customFormat="1" x14ac:dyDescent="0.25">
      <c r="A477" s="382"/>
      <c r="B477" s="172"/>
      <c r="C477" s="172"/>
      <c r="D477" s="172"/>
      <c r="E477" s="211"/>
      <c r="F477" s="214"/>
      <c r="G477" s="193"/>
      <c r="H477" s="196"/>
      <c r="I477" s="199"/>
      <c r="J477" s="202"/>
      <c r="K477" s="205"/>
      <c r="L477" s="96" t="s">
        <v>91</v>
      </c>
      <c r="M477" s="6"/>
      <c r="N477" s="170"/>
      <c r="O477" s="43"/>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row>
    <row r="478" spans="1:40" s="1" customFormat="1" ht="30" x14ac:dyDescent="0.25">
      <c r="A478" s="382"/>
      <c r="B478" s="172"/>
      <c r="C478" s="172"/>
      <c r="D478" s="172"/>
      <c r="E478" s="211"/>
      <c r="F478" s="214"/>
      <c r="G478" s="193"/>
      <c r="H478" s="196"/>
      <c r="I478" s="199"/>
      <c r="J478" s="202"/>
      <c r="K478" s="205"/>
      <c r="L478" s="95" t="s">
        <v>92</v>
      </c>
      <c r="M478" s="6"/>
      <c r="N478" s="6"/>
      <c r="O478" s="43"/>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row>
    <row r="479" spans="1:40" s="55" customFormat="1" ht="30.75" thickBot="1" x14ac:dyDescent="0.3">
      <c r="A479" s="383"/>
      <c r="B479" s="173"/>
      <c r="C479" s="173"/>
      <c r="D479" s="173"/>
      <c r="E479" s="212"/>
      <c r="F479" s="215"/>
      <c r="G479" s="194"/>
      <c r="H479" s="197"/>
      <c r="I479" s="200"/>
      <c r="J479" s="203"/>
      <c r="K479" s="206"/>
      <c r="L479" s="97" t="s">
        <v>1339</v>
      </c>
      <c r="M479" s="44"/>
      <c r="N479" s="44"/>
      <c r="O479" s="45"/>
      <c r="P479" s="57"/>
      <c r="Q479" s="57"/>
      <c r="R479" s="57"/>
      <c r="S479" s="57"/>
      <c r="T479" s="57"/>
      <c r="U479" s="57"/>
      <c r="V479" s="57"/>
      <c r="W479" s="57"/>
      <c r="X479" s="57"/>
      <c r="Y479" s="57"/>
      <c r="Z479" s="57"/>
      <c r="AA479" s="57"/>
      <c r="AB479" s="57"/>
      <c r="AC479" s="57"/>
      <c r="AD479" s="57"/>
      <c r="AE479" s="57"/>
      <c r="AF479" s="57"/>
      <c r="AG479" s="57"/>
      <c r="AH479" s="57"/>
      <c r="AI479" s="57"/>
      <c r="AJ479" s="57"/>
      <c r="AK479" s="57"/>
      <c r="AL479" s="57"/>
      <c r="AM479" s="57"/>
      <c r="AN479" s="57"/>
    </row>
    <row r="480" spans="1:40" s="11" customFormat="1" x14ac:dyDescent="0.25">
      <c r="A480" s="207">
        <v>542131</v>
      </c>
      <c r="B480" s="171" t="s">
        <v>438</v>
      </c>
      <c r="C480" s="171"/>
      <c r="D480" s="171" t="s">
        <v>439</v>
      </c>
      <c r="E480" s="210"/>
      <c r="F480" s="213">
        <v>3</v>
      </c>
      <c r="G480" s="192"/>
      <c r="H480" s="195"/>
      <c r="I480" s="198"/>
      <c r="J480" s="201"/>
      <c r="K480" s="204"/>
      <c r="L480" s="94" t="s">
        <v>86</v>
      </c>
      <c r="M480" s="41"/>
      <c r="N480" s="41"/>
      <c r="O480" s="42"/>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row>
    <row r="481" spans="1:40" s="1" customFormat="1" x14ac:dyDescent="0.25">
      <c r="A481" s="382"/>
      <c r="B481" s="172"/>
      <c r="C481" s="172"/>
      <c r="D481" s="172"/>
      <c r="E481" s="211"/>
      <c r="F481" s="214"/>
      <c r="G481" s="193"/>
      <c r="H481" s="196"/>
      <c r="I481" s="199"/>
      <c r="J481" s="202"/>
      <c r="K481" s="205"/>
      <c r="L481" s="95" t="s">
        <v>87</v>
      </c>
      <c r="M481" s="6"/>
      <c r="N481" s="6"/>
      <c r="O481" s="43"/>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row>
    <row r="482" spans="1:40" s="1" customFormat="1" ht="30" x14ac:dyDescent="0.25">
      <c r="A482" s="382"/>
      <c r="B482" s="172"/>
      <c r="C482" s="172"/>
      <c r="D482" s="172"/>
      <c r="E482" s="211"/>
      <c r="F482" s="214"/>
      <c r="G482" s="193"/>
      <c r="H482" s="196"/>
      <c r="I482" s="199"/>
      <c r="J482" s="202"/>
      <c r="K482" s="205"/>
      <c r="L482" s="95" t="s">
        <v>1338</v>
      </c>
      <c r="M482" s="6"/>
      <c r="N482" s="6"/>
      <c r="O482" s="43"/>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row>
    <row r="483" spans="1:40" s="1" customFormat="1" x14ac:dyDescent="0.25">
      <c r="A483" s="382"/>
      <c r="B483" s="172"/>
      <c r="C483" s="172"/>
      <c r="D483" s="172"/>
      <c r="E483" s="211"/>
      <c r="F483" s="214"/>
      <c r="G483" s="193"/>
      <c r="H483" s="196"/>
      <c r="I483" s="199"/>
      <c r="J483" s="202"/>
      <c r="K483" s="205"/>
      <c r="L483" s="166" t="s">
        <v>1330</v>
      </c>
      <c r="M483" s="167"/>
      <c r="N483" s="100"/>
      <c r="O483" s="43"/>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row>
    <row r="484" spans="1:40" s="1" customFormat="1" x14ac:dyDescent="0.25">
      <c r="A484" s="382"/>
      <c r="B484" s="172"/>
      <c r="C484" s="172"/>
      <c r="D484" s="172"/>
      <c r="E484" s="211"/>
      <c r="F484" s="214"/>
      <c r="G484" s="193"/>
      <c r="H484" s="196"/>
      <c r="I484" s="199"/>
      <c r="J484" s="202"/>
      <c r="K484" s="205"/>
      <c r="L484" s="96" t="s">
        <v>88</v>
      </c>
      <c r="M484" s="6"/>
      <c r="N484" s="168"/>
      <c r="O484" s="43"/>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row>
    <row r="485" spans="1:40" s="1" customFormat="1" x14ac:dyDescent="0.25">
      <c r="A485" s="382"/>
      <c r="B485" s="172"/>
      <c r="C485" s="172"/>
      <c r="D485" s="172"/>
      <c r="E485" s="211"/>
      <c r="F485" s="214"/>
      <c r="G485" s="193"/>
      <c r="H485" s="196"/>
      <c r="I485" s="199"/>
      <c r="J485" s="202"/>
      <c r="K485" s="205"/>
      <c r="L485" s="96" t="s">
        <v>89</v>
      </c>
      <c r="M485" s="6"/>
      <c r="N485" s="169"/>
      <c r="O485" s="43"/>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row>
    <row r="486" spans="1:40" s="1" customFormat="1" x14ac:dyDescent="0.25">
      <c r="A486" s="382"/>
      <c r="B486" s="172"/>
      <c r="C486" s="172"/>
      <c r="D486" s="172"/>
      <c r="E486" s="211"/>
      <c r="F486" s="214"/>
      <c r="G486" s="193"/>
      <c r="H486" s="196"/>
      <c r="I486" s="199"/>
      <c r="J486" s="202"/>
      <c r="K486" s="205"/>
      <c r="L486" s="96" t="s">
        <v>90</v>
      </c>
      <c r="M486" s="6"/>
      <c r="N486" s="169"/>
      <c r="O486" s="43"/>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row>
    <row r="487" spans="1:40" s="1" customFormat="1" x14ac:dyDescent="0.25">
      <c r="A487" s="382"/>
      <c r="B487" s="172"/>
      <c r="C487" s="172"/>
      <c r="D487" s="172"/>
      <c r="E487" s="211"/>
      <c r="F487" s="214"/>
      <c r="G487" s="193"/>
      <c r="H487" s="196"/>
      <c r="I487" s="199"/>
      <c r="J487" s="202"/>
      <c r="K487" s="205"/>
      <c r="L487" s="96" t="s">
        <v>91</v>
      </c>
      <c r="M487" s="6"/>
      <c r="N487" s="170"/>
      <c r="O487" s="43"/>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row>
    <row r="488" spans="1:40" s="1" customFormat="1" ht="30" x14ac:dyDescent="0.25">
      <c r="A488" s="382"/>
      <c r="B488" s="172"/>
      <c r="C488" s="172"/>
      <c r="D488" s="172"/>
      <c r="E488" s="211"/>
      <c r="F488" s="214"/>
      <c r="G488" s="193"/>
      <c r="H488" s="196"/>
      <c r="I488" s="199"/>
      <c r="J488" s="202"/>
      <c r="K488" s="205"/>
      <c r="L488" s="95" t="s">
        <v>92</v>
      </c>
      <c r="M488" s="6"/>
      <c r="N488" s="6"/>
      <c r="O488" s="43"/>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row>
    <row r="489" spans="1:40" s="55" customFormat="1" ht="30.75" thickBot="1" x14ac:dyDescent="0.3">
      <c r="A489" s="383"/>
      <c r="B489" s="173"/>
      <c r="C489" s="173"/>
      <c r="D489" s="173"/>
      <c r="E489" s="212"/>
      <c r="F489" s="215"/>
      <c r="G489" s="194"/>
      <c r="H489" s="197"/>
      <c r="I489" s="200"/>
      <c r="J489" s="203"/>
      <c r="K489" s="206"/>
      <c r="L489" s="97" t="s">
        <v>1339</v>
      </c>
      <c r="M489" s="44"/>
      <c r="N489" s="44"/>
      <c r="O489" s="45"/>
      <c r="P489" s="57"/>
      <c r="Q489" s="57"/>
      <c r="R489" s="57"/>
      <c r="S489" s="57"/>
      <c r="T489" s="57"/>
      <c r="U489" s="57"/>
      <c r="V489" s="57"/>
      <c r="W489" s="57"/>
      <c r="X489" s="57"/>
      <c r="Y489" s="57"/>
      <c r="Z489" s="57"/>
      <c r="AA489" s="57"/>
      <c r="AB489" s="57"/>
      <c r="AC489" s="57"/>
      <c r="AD489" s="57"/>
      <c r="AE489" s="57"/>
      <c r="AF489" s="57"/>
      <c r="AG489" s="57"/>
      <c r="AH489" s="57"/>
      <c r="AI489" s="57"/>
      <c r="AJ489" s="57"/>
      <c r="AK489" s="57"/>
      <c r="AL489" s="57"/>
      <c r="AM489" s="57"/>
      <c r="AN489" s="57"/>
    </row>
    <row r="490" spans="1:40" ht="16.5" thickBot="1" x14ac:dyDescent="0.3">
      <c r="A490" s="406" t="s">
        <v>1323</v>
      </c>
      <c r="B490" s="407"/>
      <c r="C490" s="407"/>
      <c r="D490" s="407"/>
      <c r="E490" s="407"/>
      <c r="F490" s="407"/>
      <c r="G490" s="407"/>
      <c r="H490" s="407"/>
      <c r="I490" s="407"/>
      <c r="J490" s="407"/>
      <c r="K490" s="407"/>
      <c r="L490" s="407"/>
      <c r="M490" s="407"/>
      <c r="N490" s="407"/>
      <c r="O490" s="407"/>
    </row>
    <row r="491" spans="1:40" s="11" customFormat="1" x14ac:dyDescent="0.25">
      <c r="A491" s="207"/>
      <c r="B491" s="171"/>
      <c r="C491" s="171"/>
      <c r="D491" s="171"/>
      <c r="E491" s="210"/>
      <c r="F491" s="213"/>
      <c r="G491" s="192"/>
      <c r="H491" s="195"/>
      <c r="I491" s="198"/>
      <c r="J491" s="201"/>
      <c r="K491" s="204"/>
      <c r="L491" s="94" t="s">
        <v>86</v>
      </c>
      <c r="M491" s="41"/>
      <c r="N491" s="41"/>
      <c r="O491" s="42"/>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row>
    <row r="492" spans="1:40" s="1" customFormat="1" x14ac:dyDescent="0.25">
      <c r="A492" s="382"/>
      <c r="B492" s="172"/>
      <c r="C492" s="172"/>
      <c r="D492" s="172"/>
      <c r="E492" s="211"/>
      <c r="F492" s="214"/>
      <c r="G492" s="193"/>
      <c r="H492" s="196"/>
      <c r="I492" s="199"/>
      <c r="J492" s="202"/>
      <c r="K492" s="205"/>
      <c r="L492" s="95" t="s">
        <v>87</v>
      </c>
      <c r="M492" s="6"/>
      <c r="N492" s="6"/>
      <c r="O492" s="43"/>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row>
    <row r="493" spans="1:40" s="1" customFormat="1" ht="30" x14ac:dyDescent="0.25">
      <c r="A493" s="382"/>
      <c r="B493" s="172"/>
      <c r="C493" s="172"/>
      <c r="D493" s="172"/>
      <c r="E493" s="211"/>
      <c r="F493" s="214"/>
      <c r="G493" s="193"/>
      <c r="H493" s="196"/>
      <c r="I493" s="199"/>
      <c r="J493" s="202"/>
      <c r="K493" s="205"/>
      <c r="L493" s="95" t="s">
        <v>1338</v>
      </c>
      <c r="M493" s="6"/>
      <c r="N493" s="6"/>
      <c r="O493" s="43"/>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row>
    <row r="494" spans="1:40" s="1" customFormat="1" x14ac:dyDescent="0.25">
      <c r="A494" s="382"/>
      <c r="B494" s="172"/>
      <c r="C494" s="172"/>
      <c r="D494" s="172"/>
      <c r="E494" s="211"/>
      <c r="F494" s="214"/>
      <c r="G494" s="193"/>
      <c r="H494" s="196"/>
      <c r="I494" s="199"/>
      <c r="J494" s="202"/>
      <c r="K494" s="205"/>
      <c r="L494" s="166" t="s">
        <v>1330</v>
      </c>
      <c r="M494" s="167"/>
      <c r="N494" s="100"/>
      <c r="O494" s="43"/>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row>
    <row r="495" spans="1:40" s="1" customFormat="1" x14ac:dyDescent="0.25">
      <c r="A495" s="382"/>
      <c r="B495" s="172"/>
      <c r="C495" s="172"/>
      <c r="D495" s="172"/>
      <c r="E495" s="211"/>
      <c r="F495" s="214"/>
      <c r="G495" s="193"/>
      <c r="H495" s="196"/>
      <c r="I495" s="199"/>
      <c r="J495" s="202"/>
      <c r="K495" s="205"/>
      <c r="L495" s="96" t="s">
        <v>88</v>
      </c>
      <c r="M495" s="6"/>
      <c r="N495" s="168"/>
      <c r="O495" s="43"/>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row>
    <row r="496" spans="1:40" s="1" customFormat="1" x14ac:dyDescent="0.25">
      <c r="A496" s="382"/>
      <c r="B496" s="172"/>
      <c r="C496" s="172"/>
      <c r="D496" s="172"/>
      <c r="E496" s="211"/>
      <c r="F496" s="214"/>
      <c r="G496" s="193"/>
      <c r="H496" s="196"/>
      <c r="I496" s="199"/>
      <c r="J496" s="202"/>
      <c r="K496" s="205"/>
      <c r="L496" s="96" t="s">
        <v>89</v>
      </c>
      <c r="M496" s="6"/>
      <c r="N496" s="169"/>
      <c r="O496" s="43"/>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row>
    <row r="497" spans="1:40" s="1" customFormat="1" x14ac:dyDescent="0.25">
      <c r="A497" s="382"/>
      <c r="B497" s="172"/>
      <c r="C497" s="172"/>
      <c r="D497" s="172"/>
      <c r="E497" s="211"/>
      <c r="F497" s="214"/>
      <c r="G497" s="193"/>
      <c r="H497" s="196"/>
      <c r="I497" s="199"/>
      <c r="J497" s="202"/>
      <c r="K497" s="205"/>
      <c r="L497" s="96" t="s">
        <v>90</v>
      </c>
      <c r="M497" s="6"/>
      <c r="N497" s="169"/>
      <c r="O497" s="43"/>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row>
    <row r="498" spans="1:40" s="1" customFormat="1" x14ac:dyDescent="0.25">
      <c r="A498" s="382"/>
      <c r="B498" s="172"/>
      <c r="C498" s="172"/>
      <c r="D498" s="172"/>
      <c r="E498" s="211"/>
      <c r="F498" s="214"/>
      <c r="G498" s="193"/>
      <c r="H498" s="196"/>
      <c r="I498" s="199"/>
      <c r="J498" s="202"/>
      <c r="K498" s="205"/>
      <c r="L498" s="96" t="s">
        <v>91</v>
      </c>
      <c r="M498" s="6"/>
      <c r="N498" s="170"/>
      <c r="O498" s="43"/>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row>
    <row r="499" spans="1:40" s="1" customFormat="1" ht="30" x14ac:dyDescent="0.25">
      <c r="A499" s="382"/>
      <c r="B499" s="172"/>
      <c r="C499" s="172"/>
      <c r="D499" s="172"/>
      <c r="E499" s="211"/>
      <c r="F499" s="214"/>
      <c r="G499" s="193"/>
      <c r="H499" s="196"/>
      <c r="I499" s="199"/>
      <c r="J499" s="202"/>
      <c r="K499" s="205"/>
      <c r="L499" s="95" t="s">
        <v>92</v>
      </c>
      <c r="M499" s="6"/>
      <c r="N499" s="6"/>
      <c r="O499" s="43"/>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row>
    <row r="500" spans="1:40" s="55" customFormat="1" ht="30.75" thickBot="1" x14ac:dyDescent="0.3">
      <c r="A500" s="383"/>
      <c r="B500" s="173"/>
      <c r="C500" s="173"/>
      <c r="D500" s="173"/>
      <c r="E500" s="212"/>
      <c r="F500" s="215"/>
      <c r="G500" s="194"/>
      <c r="H500" s="197"/>
      <c r="I500" s="200"/>
      <c r="J500" s="203"/>
      <c r="K500" s="206"/>
      <c r="L500" s="97" t="s">
        <v>1339</v>
      </c>
      <c r="M500" s="44"/>
      <c r="N500" s="44"/>
      <c r="O500" s="45"/>
      <c r="P500" s="57"/>
      <c r="Q500" s="57"/>
      <c r="R500" s="57"/>
      <c r="S500" s="57"/>
      <c r="T500" s="57"/>
      <c r="U500" s="57"/>
      <c r="V500" s="57"/>
      <c r="W500" s="57"/>
      <c r="X500" s="57"/>
      <c r="Y500" s="57"/>
      <c r="Z500" s="57"/>
      <c r="AA500" s="57"/>
      <c r="AB500" s="57"/>
      <c r="AC500" s="57"/>
      <c r="AD500" s="57"/>
      <c r="AE500" s="57"/>
      <c r="AF500" s="57"/>
      <c r="AG500" s="57"/>
      <c r="AH500" s="57"/>
      <c r="AI500" s="57"/>
      <c r="AJ500" s="57"/>
      <c r="AK500" s="57"/>
      <c r="AL500" s="57"/>
      <c r="AM500" s="57"/>
      <c r="AN500" s="57"/>
    </row>
    <row r="501" spans="1:40" s="11" customFormat="1" x14ac:dyDescent="0.25">
      <c r="A501" s="207"/>
      <c r="B501" s="171"/>
      <c r="C501" s="171"/>
      <c r="D501" s="171"/>
      <c r="E501" s="210"/>
      <c r="F501" s="213"/>
      <c r="G501" s="192"/>
      <c r="H501" s="195"/>
      <c r="I501" s="198"/>
      <c r="J501" s="201"/>
      <c r="K501" s="204"/>
      <c r="L501" s="94" t="s">
        <v>86</v>
      </c>
      <c r="M501" s="41"/>
      <c r="N501" s="41"/>
      <c r="O501" s="42"/>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row>
    <row r="502" spans="1:40" s="1" customFormat="1" x14ac:dyDescent="0.25">
      <c r="A502" s="382"/>
      <c r="B502" s="172"/>
      <c r="C502" s="172"/>
      <c r="D502" s="172"/>
      <c r="E502" s="211"/>
      <c r="F502" s="214"/>
      <c r="G502" s="193"/>
      <c r="H502" s="196"/>
      <c r="I502" s="199"/>
      <c r="J502" s="202"/>
      <c r="K502" s="205"/>
      <c r="L502" s="95" t="s">
        <v>87</v>
      </c>
      <c r="M502" s="6"/>
      <c r="N502" s="6"/>
      <c r="O502" s="43"/>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row>
    <row r="503" spans="1:40" s="1" customFormat="1" ht="30" x14ac:dyDescent="0.25">
      <c r="A503" s="382"/>
      <c r="B503" s="172"/>
      <c r="C503" s="172"/>
      <c r="D503" s="172"/>
      <c r="E503" s="211"/>
      <c r="F503" s="214"/>
      <c r="G503" s="193"/>
      <c r="H503" s="196"/>
      <c r="I503" s="199"/>
      <c r="J503" s="202"/>
      <c r="K503" s="205"/>
      <c r="L503" s="95" t="s">
        <v>1338</v>
      </c>
      <c r="M503" s="6"/>
      <c r="N503" s="6"/>
      <c r="O503" s="43"/>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row>
    <row r="504" spans="1:40" s="1" customFormat="1" x14ac:dyDescent="0.25">
      <c r="A504" s="382"/>
      <c r="B504" s="172"/>
      <c r="C504" s="172"/>
      <c r="D504" s="172"/>
      <c r="E504" s="211"/>
      <c r="F504" s="214"/>
      <c r="G504" s="193"/>
      <c r="H504" s="196"/>
      <c r="I504" s="199"/>
      <c r="J504" s="202"/>
      <c r="K504" s="205"/>
      <c r="L504" s="166" t="s">
        <v>1330</v>
      </c>
      <c r="M504" s="167"/>
      <c r="N504" s="100"/>
      <c r="O504" s="43"/>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row>
    <row r="505" spans="1:40" s="1" customFormat="1" x14ac:dyDescent="0.25">
      <c r="A505" s="382"/>
      <c r="B505" s="172"/>
      <c r="C505" s="172"/>
      <c r="D505" s="172"/>
      <c r="E505" s="211"/>
      <c r="F505" s="214"/>
      <c r="G505" s="193"/>
      <c r="H505" s="196"/>
      <c r="I505" s="199"/>
      <c r="J505" s="202"/>
      <c r="K505" s="205"/>
      <c r="L505" s="96" t="s">
        <v>88</v>
      </c>
      <c r="M505" s="6"/>
      <c r="N505" s="168"/>
      <c r="O505" s="43"/>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row>
    <row r="506" spans="1:40" s="1" customFormat="1" x14ac:dyDescent="0.25">
      <c r="A506" s="382"/>
      <c r="B506" s="172"/>
      <c r="C506" s="172"/>
      <c r="D506" s="172"/>
      <c r="E506" s="211"/>
      <c r="F506" s="214"/>
      <c r="G506" s="193"/>
      <c r="H506" s="196"/>
      <c r="I506" s="199"/>
      <c r="J506" s="202"/>
      <c r="K506" s="205"/>
      <c r="L506" s="96" t="s">
        <v>89</v>
      </c>
      <c r="M506" s="6"/>
      <c r="N506" s="169"/>
      <c r="O506" s="43"/>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row>
    <row r="507" spans="1:40" s="1" customFormat="1" x14ac:dyDescent="0.25">
      <c r="A507" s="382"/>
      <c r="B507" s="172"/>
      <c r="C507" s="172"/>
      <c r="D507" s="172"/>
      <c r="E507" s="211"/>
      <c r="F507" s="214"/>
      <c r="G507" s="193"/>
      <c r="H507" s="196"/>
      <c r="I507" s="199"/>
      <c r="J507" s="202"/>
      <c r="K507" s="205"/>
      <c r="L507" s="96" t="s">
        <v>90</v>
      </c>
      <c r="M507" s="6"/>
      <c r="N507" s="169"/>
      <c r="O507" s="43"/>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row>
    <row r="508" spans="1:40" s="1" customFormat="1" x14ac:dyDescent="0.25">
      <c r="A508" s="382"/>
      <c r="B508" s="172"/>
      <c r="C508" s="172"/>
      <c r="D508" s="172"/>
      <c r="E508" s="211"/>
      <c r="F508" s="214"/>
      <c r="G508" s="193"/>
      <c r="H508" s="196"/>
      <c r="I508" s="199"/>
      <c r="J508" s="202"/>
      <c r="K508" s="205"/>
      <c r="L508" s="96" t="s">
        <v>91</v>
      </c>
      <c r="M508" s="6"/>
      <c r="N508" s="170"/>
      <c r="O508" s="43"/>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row>
    <row r="509" spans="1:40" s="1" customFormat="1" ht="30" x14ac:dyDescent="0.25">
      <c r="A509" s="382"/>
      <c r="B509" s="172"/>
      <c r="C509" s="172"/>
      <c r="D509" s="172"/>
      <c r="E509" s="211"/>
      <c r="F509" s="214"/>
      <c r="G509" s="193"/>
      <c r="H509" s="196"/>
      <c r="I509" s="199"/>
      <c r="J509" s="202"/>
      <c r="K509" s="205"/>
      <c r="L509" s="95" t="s">
        <v>92</v>
      </c>
      <c r="M509" s="6"/>
      <c r="N509" s="6"/>
      <c r="O509" s="43"/>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row>
    <row r="510" spans="1:40" s="55" customFormat="1" ht="30.75" thickBot="1" x14ac:dyDescent="0.3">
      <c r="A510" s="383"/>
      <c r="B510" s="173"/>
      <c r="C510" s="173"/>
      <c r="D510" s="173"/>
      <c r="E510" s="212"/>
      <c r="F510" s="215"/>
      <c r="G510" s="194"/>
      <c r="H510" s="197"/>
      <c r="I510" s="200"/>
      <c r="J510" s="203"/>
      <c r="K510" s="206"/>
      <c r="L510" s="97" t="s">
        <v>1339</v>
      </c>
      <c r="M510" s="44"/>
      <c r="N510" s="44"/>
      <c r="O510" s="45"/>
      <c r="P510" s="57"/>
      <c r="Q510" s="57"/>
      <c r="R510" s="57"/>
      <c r="S510" s="57"/>
      <c r="T510" s="57"/>
      <c r="U510" s="57"/>
      <c r="V510" s="57"/>
      <c r="W510" s="57"/>
      <c r="X510" s="57"/>
      <c r="Y510" s="57"/>
      <c r="Z510" s="57"/>
      <c r="AA510" s="57"/>
      <c r="AB510" s="57"/>
      <c r="AC510" s="57"/>
      <c r="AD510" s="57"/>
      <c r="AE510" s="57"/>
      <c r="AF510" s="57"/>
      <c r="AG510" s="57"/>
      <c r="AH510" s="57"/>
      <c r="AI510" s="57"/>
      <c r="AJ510" s="57"/>
      <c r="AK510" s="57"/>
      <c r="AL510" s="57"/>
      <c r="AM510" s="57"/>
      <c r="AN510" s="57"/>
    </row>
  </sheetData>
  <sortState xmlns:xlrd2="http://schemas.microsoft.com/office/spreadsheetml/2017/richdata2" ref="A4:G294">
    <sortCondition ref="A4:A294"/>
  </sortState>
  <mergeCells count="660">
    <mergeCell ref="L483:M483"/>
    <mergeCell ref="N484:N487"/>
    <mergeCell ref="L494:M494"/>
    <mergeCell ref="N495:N498"/>
    <mergeCell ref="L504:M504"/>
    <mergeCell ref="N505:N508"/>
    <mergeCell ref="N434:N437"/>
    <mergeCell ref="L443:M443"/>
    <mergeCell ref="N444:N447"/>
    <mergeCell ref="L453:M453"/>
    <mergeCell ref="N454:N457"/>
    <mergeCell ref="L463:M463"/>
    <mergeCell ref="N464:N467"/>
    <mergeCell ref="L473:M473"/>
    <mergeCell ref="N474:N477"/>
    <mergeCell ref="A490:O490"/>
    <mergeCell ref="A491:A500"/>
    <mergeCell ref="B491:B500"/>
    <mergeCell ref="C491:C500"/>
    <mergeCell ref="D491:D500"/>
    <mergeCell ref="E491:E500"/>
    <mergeCell ref="F491:F500"/>
    <mergeCell ref="G491:G500"/>
    <mergeCell ref="H491:H500"/>
    <mergeCell ref="L393:M393"/>
    <mergeCell ref="N394:N397"/>
    <mergeCell ref="L403:M403"/>
    <mergeCell ref="N404:N407"/>
    <mergeCell ref="L413:M413"/>
    <mergeCell ref="N414:N417"/>
    <mergeCell ref="L423:M423"/>
    <mergeCell ref="N424:N427"/>
    <mergeCell ref="L433:M433"/>
    <mergeCell ref="N344:N347"/>
    <mergeCell ref="L353:M353"/>
    <mergeCell ref="N354:N357"/>
    <mergeCell ref="L363:M363"/>
    <mergeCell ref="N364:N367"/>
    <mergeCell ref="L373:M373"/>
    <mergeCell ref="N374:N377"/>
    <mergeCell ref="L383:M383"/>
    <mergeCell ref="N384:N387"/>
    <mergeCell ref="L297:M297"/>
    <mergeCell ref="N298:N301"/>
    <mergeCell ref="L308:M308"/>
    <mergeCell ref="N309:N312"/>
    <mergeCell ref="L318:M318"/>
    <mergeCell ref="N319:N322"/>
    <mergeCell ref="L333:M333"/>
    <mergeCell ref="N334:N337"/>
    <mergeCell ref="L343:M343"/>
    <mergeCell ref="J328:O328"/>
    <mergeCell ref="A327:O327"/>
    <mergeCell ref="J315:J324"/>
    <mergeCell ref="E315:E324"/>
    <mergeCell ref="F315:F324"/>
    <mergeCell ref="G315:G324"/>
    <mergeCell ref="H315:H324"/>
    <mergeCell ref="I315:I324"/>
    <mergeCell ref="G340:G349"/>
    <mergeCell ref="H340:H349"/>
    <mergeCell ref="I340:I349"/>
    <mergeCell ref="J340:J349"/>
    <mergeCell ref="K340:K349"/>
    <mergeCell ref="A340:A349"/>
    <mergeCell ref="B340:B349"/>
    <mergeCell ref="N248:N251"/>
    <mergeCell ref="L257:M257"/>
    <mergeCell ref="N258:N261"/>
    <mergeCell ref="L267:M267"/>
    <mergeCell ref="N268:N271"/>
    <mergeCell ref="L277:M277"/>
    <mergeCell ref="N278:N281"/>
    <mergeCell ref="L287:M287"/>
    <mergeCell ref="N288:N291"/>
    <mergeCell ref="L207:M207"/>
    <mergeCell ref="N208:N211"/>
    <mergeCell ref="L217:M217"/>
    <mergeCell ref="N218:N221"/>
    <mergeCell ref="L227:M227"/>
    <mergeCell ref="N228:N231"/>
    <mergeCell ref="L237:M237"/>
    <mergeCell ref="N238:N241"/>
    <mergeCell ref="L247:M247"/>
    <mergeCell ref="N158:N161"/>
    <mergeCell ref="L167:M167"/>
    <mergeCell ref="N168:N171"/>
    <mergeCell ref="L177:M177"/>
    <mergeCell ref="N178:N181"/>
    <mergeCell ref="L187:M187"/>
    <mergeCell ref="N188:N191"/>
    <mergeCell ref="L197:M197"/>
    <mergeCell ref="N198:N201"/>
    <mergeCell ref="L117:M117"/>
    <mergeCell ref="N118:N121"/>
    <mergeCell ref="L127:M127"/>
    <mergeCell ref="N128:N131"/>
    <mergeCell ref="L137:M137"/>
    <mergeCell ref="N138:N141"/>
    <mergeCell ref="L147:M147"/>
    <mergeCell ref="N148:N151"/>
    <mergeCell ref="L157:M157"/>
    <mergeCell ref="N68:N71"/>
    <mergeCell ref="L77:M77"/>
    <mergeCell ref="N78:N81"/>
    <mergeCell ref="L87:M87"/>
    <mergeCell ref="N88:N91"/>
    <mergeCell ref="L97:M97"/>
    <mergeCell ref="N98:N101"/>
    <mergeCell ref="L107:M107"/>
    <mergeCell ref="N108:N111"/>
    <mergeCell ref="L27:M27"/>
    <mergeCell ref="N28:N31"/>
    <mergeCell ref="L37:M37"/>
    <mergeCell ref="N38:N41"/>
    <mergeCell ref="L47:M47"/>
    <mergeCell ref="N48:N51"/>
    <mergeCell ref="L57:M57"/>
    <mergeCell ref="N58:N61"/>
    <mergeCell ref="L67:M67"/>
    <mergeCell ref="A430:A439"/>
    <mergeCell ref="B430:B439"/>
    <mergeCell ref="C430:C439"/>
    <mergeCell ref="D430:D439"/>
    <mergeCell ref="E430:E439"/>
    <mergeCell ref="F430:F439"/>
    <mergeCell ref="A420:A429"/>
    <mergeCell ref="B420:B429"/>
    <mergeCell ref="C420:C429"/>
    <mergeCell ref="D420:D429"/>
    <mergeCell ref="E420:E429"/>
    <mergeCell ref="F420:F429"/>
    <mergeCell ref="A450:A459"/>
    <mergeCell ref="B450:B459"/>
    <mergeCell ref="C450:C459"/>
    <mergeCell ref="D450:D459"/>
    <mergeCell ref="E450:E459"/>
    <mergeCell ref="F450:F459"/>
    <mergeCell ref="A440:A449"/>
    <mergeCell ref="B440:B449"/>
    <mergeCell ref="C440:C449"/>
    <mergeCell ref="D440:D449"/>
    <mergeCell ref="E440:E449"/>
    <mergeCell ref="F440:F449"/>
    <mergeCell ref="A470:A479"/>
    <mergeCell ref="B470:B479"/>
    <mergeCell ref="C470:C479"/>
    <mergeCell ref="D470:D479"/>
    <mergeCell ref="E470:E479"/>
    <mergeCell ref="F470:F479"/>
    <mergeCell ref="A460:A469"/>
    <mergeCell ref="B460:B469"/>
    <mergeCell ref="C460:C469"/>
    <mergeCell ref="D460:D469"/>
    <mergeCell ref="E460:E469"/>
    <mergeCell ref="F460:F469"/>
    <mergeCell ref="G480:G489"/>
    <mergeCell ref="H480:H489"/>
    <mergeCell ref="I480:I489"/>
    <mergeCell ref="J480:J489"/>
    <mergeCell ref="K480:K489"/>
    <mergeCell ref="A480:A489"/>
    <mergeCell ref="B480:B489"/>
    <mergeCell ref="C480:C489"/>
    <mergeCell ref="D480:D489"/>
    <mergeCell ref="E480:E489"/>
    <mergeCell ref="F480:F489"/>
    <mergeCell ref="G460:G469"/>
    <mergeCell ref="H460:H469"/>
    <mergeCell ref="I460:I469"/>
    <mergeCell ref="J460:J469"/>
    <mergeCell ref="K460:K469"/>
    <mergeCell ref="G470:G479"/>
    <mergeCell ref="H470:H479"/>
    <mergeCell ref="I470:I479"/>
    <mergeCell ref="J470:J479"/>
    <mergeCell ref="K470:K479"/>
    <mergeCell ref="G440:G449"/>
    <mergeCell ref="H440:H449"/>
    <mergeCell ref="I440:I449"/>
    <mergeCell ref="J440:J449"/>
    <mergeCell ref="K440:K449"/>
    <mergeCell ref="G450:G459"/>
    <mergeCell ref="H450:H459"/>
    <mergeCell ref="I450:I459"/>
    <mergeCell ref="J450:J459"/>
    <mergeCell ref="K450:K459"/>
    <mergeCell ref="G420:G429"/>
    <mergeCell ref="H420:H429"/>
    <mergeCell ref="I420:I429"/>
    <mergeCell ref="J420:J429"/>
    <mergeCell ref="K420:K429"/>
    <mergeCell ref="G430:G439"/>
    <mergeCell ref="H430:H439"/>
    <mergeCell ref="I430:I439"/>
    <mergeCell ref="J430:J439"/>
    <mergeCell ref="K430:K439"/>
    <mergeCell ref="G410:G419"/>
    <mergeCell ref="H410:H419"/>
    <mergeCell ref="I410:I419"/>
    <mergeCell ref="J410:J419"/>
    <mergeCell ref="K410:K419"/>
    <mergeCell ref="A390:A399"/>
    <mergeCell ref="B390:B399"/>
    <mergeCell ref="C390:C399"/>
    <mergeCell ref="D390:D399"/>
    <mergeCell ref="E390:E399"/>
    <mergeCell ref="F390:F399"/>
    <mergeCell ref="A400:A409"/>
    <mergeCell ref="B400:B409"/>
    <mergeCell ref="C400:C409"/>
    <mergeCell ref="D400:D409"/>
    <mergeCell ref="E400:E409"/>
    <mergeCell ref="F400:F409"/>
    <mergeCell ref="A410:A419"/>
    <mergeCell ref="B410:B419"/>
    <mergeCell ref="C410:C419"/>
    <mergeCell ref="D410:D419"/>
    <mergeCell ref="E410:E419"/>
    <mergeCell ref="F410:F419"/>
    <mergeCell ref="G390:G399"/>
    <mergeCell ref="H390:H399"/>
    <mergeCell ref="I390:I399"/>
    <mergeCell ref="J390:J399"/>
    <mergeCell ref="K390:K399"/>
    <mergeCell ref="G400:G409"/>
    <mergeCell ref="H400:H409"/>
    <mergeCell ref="I400:I409"/>
    <mergeCell ref="J400:J409"/>
    <mergeCell ref="K400:K409"/>
    <mergeCell ref="A370:A379"/>
    <mergeCell ref="B370:B379"/>
    <mergeCell ref="C370:C379"/>
    <mergeCell ref="D370:D379"/>
    <mergeCell ref="E370:E379"/>
    <mergeCell ref="F370:F379"/>
    <mergeCell ref="A380:A389"/>
    <mergeCell ref="B380:B389"/>
    <mergeCell ref="C380:C389"/>
    <mergeCell ref="D380:D389"/>
    <mergeCell ref="E380:E389"/>
    <mergeCell ref="F380:F389"/>
    <mergeCell ref="A350:A359"/>
    <mergeCell ref="B350:B359"/>
    <mergeCell ref="C350:C359"/>
    <mergeCell ref="D350:D359"/>
    <mergeCell ref="E350:E359"/>
    <mergeCell ref="F350:F359"/>
    <mergeCell ref="A360:A369"/>
    <mergeCell ref="B360:B369"/>
    <mergeCell ref="C360:C369"/>
    <mergeCell ref="D360:D369"/>
    <mergeCell ref="E360:E369"/>
    <mergeCell ref="F360:F369"/>
    <mergeCell ref="G370:G379"/>
    <mergeCell ref="H370:H379"/>
    <mergeCell ref="I370:I379"/>
    <mergeCell ref="J370:J379"/>
    <mergeCell ref="K370:K379"/>
    <mergeCell ref="G380:G389"/>
    <mergeCell ref="H380:H389"/>
    <mergeCell ref="I380:I389"/>
    <mergeCell ref="J380:J389"/>
    <mergeCell ref="K380:K389"/>
    <mergeCell ref="G350:G359"/>
    <mergeCell ref="H350:H359"/>
    <mergeCell ref="I350:I359"/>
    <mergeCell ref="J350:J359"/>
    <mergeCell ref="K350:K359"/>
    <mergeCell ref="G360:G369"/>
    <mergeCell ref="H360:H369"/>
    <mergeCell ref="I360:I369"/>
    <mergeCell ref="J360:J369"/>
    <mergeCell ref="K360:K369"/>
    <mergeCell ref="C340:C349"/>
    <mergeCell ref="D340:D349"/>
    <mergeCell ref="E340:E349"/>
    <mergeCell ref="F340:F349"/>
    <mergeCell ref="J294:J303"/>
    <mergeCell ref="K294:K303"/>
    <mergeCell ref="A294:A303"/>
    <mergeCell ref="B294:B303"/>
    <mergeCell ref="C294:C303"/>
    <mergeCell ref="D294:D303"/>
    <mergeCell ref="E294:E303"/>
    <mergeCell ref="F294:F303"/>
    <mergeCell ref="G330:G339"/>
    <mergeCell ref="H330:H339"/>
    <mergeCell ref="I330:I339"/>
    <mergeCell ref="J330:J339"/>
    <mergeCell ref="K330:K339"/>
    <mergeCell ref="A330:A339"/>
    <mergeCell ref="B330:B339"/>
    <mergeCell ref="C330:C339"/>
    <mergeCell ref="D330:D339"/>
    <mergeCell ref="E330:E339"/>
    <mergeCell ref="F330:F339"/>
    <mergeCell ref="A284:A293"/>
    <mergeCell ref="B284:B293"/>
    <mergeCell ref="C284:C293"/>
    <mergeCell ref="D284:D293"/>
    <mergeCell ref="E284:E293"/>
    <mergeCell ref="F284:F293"/>
    <mergeCell ref="G294:G303"/>
    <mergeCell ref="H294:H303"/>
    <mergeCell ref="I294:I303"/>
    <mergeCell ref="F14:F23"/>
    <mergeCell ref="C4:C13"/>
    <mergeCell ref="D4:D13"/>
    <mergeCell ref="E4:E13"/>
    <mergeCell ref="G4:G13"/>
    <mergeCell ref="H4:H13"/>
    <mergeCell ref="A274:A283"/>
    <mergeCell ref="B274:B283"/>
    <mergeCell ref="C274:C283"/>
    <mergeCell ref="D274:D283"/>
    <mergeCell ref="E274:E283"/>
    <mergeCell ref="F274:F283"/>
    <mergeCell ref="G24:G33"/>
    <mergeCell ref="H24:H33"/>
    <mergeCell ref="G274:G283"/>
    <mergeCell ref="H274:H283"/>
    <mergeCell ref="A24:A33"/>
    <mergeCell ref="B24:B33"/>
    <mergeCell ref="C24:C33"/>
    <mergeCell ref="D24:D33"/>
    <mergeCell ref="E24:E33"/>
    <mergeCell ref="F24:F33"/>
    <mergeCell ref="F34:F43"/>
    <mergeCell ref="F44:F53"/>
    <mergeCell ref="I274:I283"/>
    <mergeCell ref="J274:J283"/>
    <mergeCell ref="K274:K283"/>
    <mergeCell ref="G284:G293"/>
    <mergeCell ref="H284:H293"/>
    <mergeCell ref="I284:I293"/>
    <mergeCell ref="J284:J293"/>
    <mergeCell ref="K284:K293"/>
    <mergeCell ref="K34:K43"/>
    <mergeCell ref="J64:J73"/>
    <mergeCell ref="K64:K73"/>
    <mergeCell ref="H64:H73"/>
    <mergeCell ref="I64:I73"/>
    <mergeCell ref="J84:J93"/>
    <mergeCell ref="K84:K93"/>
    <mergeCell ref="H84:H93"/>
    <mergeCell ref="I84:I93"/>
    <mergeCell ref="H74:H83"/>
    <mergeCell ref="I74:I83"/>
    <mergeCell ref="J74:J83"/>
    <mergeCell ref="K74:K83"/>
    <mergeCell ref="K104:K113"/>
    <mergeCell ref="I104:I113"/>
    <mergeCell ref="J104:J113"/>
    <mergeCell ref="I24:I33"/>
    <mergeCell ref="J24:J33"/>
    <mergeCell ref="K24:K33"/>
    <mergeCell ref="J44:J53"/>
    <mergeCell ref="J34:J43"/>
    <mergeCell ref="K44:K53"/>
    <mergeCell ref="G54:G63"/>
    <mergeCell ref="H54:H63"/>
    <mergeCell ref="I54:I63"/>
    <mergeCell ref="J54:J63"/>
    <mergeCell ref="K54:K63"/>
    <mergeCell ref="H44:H53"/>
    <mergeCell ref="I44:I53"/>
    <mergeCell ref="A1:O1"/>
    <mergeCell ref="H14:H23"/>
    <mergeCell ref="I14:I23"/>
    <mergeCell ref="J14:J23"/>
    <mergeCell ref="K14:K23"/>
    <mergeCell ref="A14:A23"/>
    <mergeCell ref="B14:B23"/>
    <mergeCell ref="C14:C23"/>
    <mergeCell ref="D14:D23"/>
    <mergeCell ref="F4:F13"/>
    <mergeCell ref="G14:G23"/>
    <mergeCell ref="G2:I2"/>
    <mergeCell ref="J2:O2"/>
    <mergeCell ref="A2:F2"/>
    <mergeCell ref="A4:A13"/>
    <mergeCell ref="B4:B13"/>
    <mergeCell ref="L7:M7"/>
    <mergeCell ref="N8:N11"/>
    <mergeCell ref="L17:M17"/>
    <mergeCell ref="N18:N21"/>
    <mergeCell ref="I4:I13"/>
    <mergeCell ref="J4:J13"/>
    <mergeCell ref="K4:K13"/>
    <mergeCell ref="E14:E23"/>
    <mergeCell ref="A34:A43"/>
    <mergeCell ref="B34:B43"/>
    <mergeCell ref="C34:C43"/>
    <mergeCell ref="D34:D43"/>
    <mergeCell ref="E34:E43"/>
    <mergeCell ref="G34:G43"/>
    <mergeCell ref="H34:H43"/>
    <mergeCell ref="I34:I43"/>
    <mergeCell ref="A44:A53"/>
    <mergeCell ref="B44:B53"/>
    <mergeCell ref="C44:C53"/>
    <mergeCell ref="D44:D53"/>
    <mergeCell ref="E44:E53"/>
    <mergeCell ref="G44:G53"/>
    <mergeCell ref="A64:A73"/>
    <mergeCell ref="B64:B73"/>
    <mergeCell ref="C64:C73"/>
    <mergeCell ref="D64:D73"/>
    <mergeCell ref="E64:E73"/>
    <mergeCell ref="F64:F73"/>
    <mergeCell ref="F54:F63"/>
    <mergeCell ref="E54:E63"/>
    <mergeCell ref="G64:G73"/>
    <mergeCell ref="A54:A63"/>
    <mergeCell ref="B54:B63"/>
    <mergeCell ref="C54:C63"/>
    <mergeCell ref="D54:D63"/>
    <mergeCell ref="A84:A93"/>
    <mergeCell ref="B84:B93"/>
    <mergeCell ref="C84:C93"/>
    <mergeCell ref="E84:E93"/>
    <mergeCell ref="D84:D93"/>
    <mergeCell ref="F84:F93"/>
    <mergeCell ref="E74:E83"/>
    <mergeCell ref="F74:F83"/>
    <mergeCell ref="G84:G93"/>
    <mergeCell ref="A74:A83"/>
    <mergeCell ref="B74:B83"/>
    <mergeCell ref="D74:D83"/>
    <mergeCell ref="C74:C83"/>
    <mergeCell ref="G74:G83"/>
    <mergeCell ref="A104:A113"/>
    <mergeCell ref="B104:B113"/>
    <mergeCell ref="C104:C113"/>
    <mergeCell ref="D104:D113"/>
    <mergeCell ref="E104:E113"/>
    <mergeCell ref="F104:F113"/>
    <mergeCell ref="F94:F103"/>
    <mergeCell ref="G104:G113"/>
    <mergeCell ref="H104:H113"/>
    <mergeCell ref="A94:A103"/>
    <mergeCell ref="B94:B103"/>
    <mergeCell ref="C94:C103"/>
    <mergeCell ref="D94:D103"/>
    <mergeCell ref="E94:E103"/>
    <mergeCell ref="G94:G103"/>
    <mergeCell ref="H94:H103"/>
    <mergeCell ref="I94:I103"/>
    <mergeCell ref="J94:J103"/>
    <mergeCell ref="K94:K103"/>
    <mergeCell ref="K124:K133"/>
    <mergeCell ref="A124:A133"/>
    <mergeCell ref="B124:B133"/>
    <mergeCell ref="C124:C133"/>
    <mergeCell ref="E124:E133"/>
    <mergeCell ref="D124:D133"/>
    <mergeCell ref="F124:F133"/>
    <mergeCell ref="F114:F123"/>
    <mergeCell ref="G124:G133"/>
    <mergeCell ref="H124:H133"/>
    <mergeCell ref="I124:I133"/>
    <mergeCell ref="J124:J133"/>
    <mergeCell ref="A114:A123"/>
    <mergeCell ref="B114:B123"/>
    <mergeCell ref="C114:C123"/>
    <mergeCell ref="D114:D123"/>
    <mergeCell ref="E114:E123"/>
    <mergeCell ref="G114:G123"/>
    <mergeCell ref="H114:H123"/>
    <mergeCell ref="I114:I123"/>
    <mergeCell ref="J114:J123"/>
    <mergeCell ref="K114:K123"/>
    <mergeCell ref="K144:K153"/>
    <mergeCell ref="A144:A153"/>
    <mergeCell ref="B144:B153"/>
    <mergeCell ref="C144:C153"/>
    <mergeCell ref="D144:D153"/>
    <mergeCell ref="E144:E153"/>
    <mergeCell ref="F144:F153"/>
    <mergeCell ref="F134:F143"/>
    <mergeCell ref="G144:G153"/>
    <mergeCell ref="H144:H153"/>
    <mergeCell ref="I144:I153"/>
    <mergeCell ref="J144:J153"/>
    <mergeCell ref="A134:A143"/>
    <mergeCell ref="B134:B143"/>
    <mergeCell ref="C134:C143"/>
    <mergeCell ref="D134:D143"/>
    <mergeCell ref="E134:E143"/>
    <mergeCell ref="G134:G143"/>
    <mergeCell ref="H134:H143"/>
    <mergeCell ref="I134:I143"/>
    <mergeCell ref="J134:J143"/>
    <mergeCell ref="K134:K143"/>
    <mergeCell ref="K164:K173"/>
    <mergeCell ref="A164:A173"/>
    <mergeCell ref="B164:B173"/>
    <mergeCell ref="C164:C173"/>
    <mergeCell ref="D164:D173"/>
    <mergeCell ref="E164:E173"/>
    <mergeCell ref="F164:F173"/>
    <mergeCell ref="F154:F163"/>
    <mergeCell ref="G164:G173"/>
    <mergeCell ref="H164:H173"/>
    <mergeCell ref="I164:I173"/>
    <mergeCell ref="J164:J173"/>
    <mergeCell ref="A154:A163"/>
    <mergeCell ref="B154:B163"/>
    <mergeCell ref="C154:C163"/>
    <mergeCell ref="D154:D163"/>
    <mergeCell ref="E154:E163"/>
    <mergeCell ref="G154:G163"/>
    <mergeCell ref="H154:H163"/>
    <mergeCell ref="I154:I163"/>
    <mergeCell ref="J154:J163"/>
    <mergeCell ref="K154:K163"/>
    <mergeCell ref="K184:K193"/>
    <mergeCell ref="A184:A193"/>
    <mergeCell ref="B184:B193"/>
    <mergeCell ref="C184:C193"/>
    <mergeCell ref="D184:D193"/>
    <mergeCell ref="E184:E193"/>
    <mergeCell ref="F184:F193"/>
    <mergeCell ref="F174:F183"/>
    <mergeCell ref="G184:G193"/>
    <mergeCell ref="H184:H193"/>
    <mergeCell ref="I184:I193"/>
    <mergeCell ref="J184:J193"/>
    <mergeCell ref="A174:A183"/>
    <mergeCell ref="B174:B183"/>
    <mergeCell ref="C174:C183"/>
    <mergeCell ref="D174:D183"/>
    <mergeCell ref="E174:E183"/>
    <mergeCell ref="G174:G183"/>
    <mergeCell ref="H174:H183"/>
    <mergeCell ref="I174:I183"/>
    <mergeCell ref="J174:J183"/>
    <mergeCell ref="K174:K183"/>
    <mergeCell ref="J204:J213"/>
    <mergeCell ref="K204:K213"/>
    <mergeCell ref="A204:A213"/>
    <mergeCell ref="B204:B213"/>
    <mergeCell ref="C204:C213"/>
    <mergeCell ref="D204:D213"/>
    <mergeCell ref="E204:E213"/>
    <mergeCell ref="F204:F213"/>
    <mergeCell ref="F194:F203"/>
    <mergeCell ref="E194:E203"/>
    <mergeCell ref="G204:G213"/>
    <mergeCell ref="H204:H213"/>
    <mergeCell ref="I204:I213"/>
    <mergeCell ref="A194:A203"/>
    <mergeCell ref="B194:B203"/>
    <mergeCell ref="C194:C203"/>
    <mergeCell ref="D194:D203"/>
    <mergeCell ref="G194:G203"/>
    <mergeCell ref="H194:H203"/>
    <mergeCell ref="I194:I203"/>
    <mergeCell ref="J194:J203"/>
    <mergeCell ref="K194:K203"/>
    <mergeCell ref="K224:K233"/>
    <mergeCell ref="A224:A233"/>
    <mergeCell ref="B224:B233"/>
    <mergeCell ref="C224:C233"/>
    <mergeCell ref="D224:D233"/>
    <mergeCell ref="E224:E233"/>
    <mergeCell ref="F224:F233"/>
    <mergeCell ref="F214:F223"/>
    <mergeCell ref="G224:G233"/>
    <mergeCell ref="H224:H233"/>
    <mergeCell ref="I224:I233"/>
    <mergeCell ref="J224:J233"/>
    <mergeCell ref="A214:A223"/>
    <mergeCell ref="B214:B223"/>
    <mergeCell ref="C214:C223"/>
    <mergeCell ref="D214:D223"/>
    <mergeCell ref="E214:E223"/>
    <mergeCell ref="G214:G223"/>
    <mergeCell ref="H214:H223"/>
    <mergeCell ref="I214:I223"/>
    <mergeCell ref="J214:J223"/>
    <mergeCell ref="K214:K223"/>
    <mergeCell ref="K244:K253"/>
    <mergeCell ref="A234:A243"/>
    <mergeCell ref="B234:B243"/>
    <mergeCell ref="C234:C243"/>
    <mergeCell ref="D234:D243"/>
    <mergeCell ref="E234:E243"/>
    <mergeCell ref="F234:F243"/>
    <mergeCell ref="G234:G243"/>
    <mergeCell ref="H234:H243"/>
    <mergeCell ref="I234:I243"/>
    <mergeCell ref="J234:J243"/>
    <mergeCell ref="K234:K243"/>
    <mergeCell ref="F244:F253"/>
    <mergeCell ref="A244:A253"/>
    <mergeCell ref="B244:B253"/>
    <mergeCell ref="C244:C253"/>
    <mergeCell ref="D244:D253"/>
    <mergeCell ref="E244:E253"/>
    <mergeCell ref="G244:G253"/>
    <mergeCell ref="H244:H253"/>
    <mergeCell ref="I244:I253"/>
    <mergeCell ref="J244:J253"/>
    <mergeCell ref="J264:J273"/>
    <mergeCell ref="K264:K273"/>
    <mergeCell ref="K254:K263"/>
    <mergeCell ref="A254:A263"/>
    <mergeCell ref="B254:B263"/>
    <mergeCell ref="C254:C263"/>
    <mergeCell ref="D254:D263"/>
    <mergeCell ref="E254:E263"/>
    <mergeCell ref="F254:F263"/>
    <mergeCell ref="F264:F273"/>
    <mergeCell ref="A264:A273"/>
    <mergeCell ref="B264:B273"/>
    <mergeCell ref="C264:C273"/>
    <mergeCell ref="D264:D273"/>
    <mergeCell ref="E264:E273"/>
    <mergeCell ref="G264:G273"/>
    <mergeCell ref="H264:H273"/>
    <mergeCell ref="I264:I273"/>
    <mergeCell ref="G254:G263"/>
    <mergeCell ref="H254:H263"/>
    <mergeCell ref="I254:I263"/>
    <mergeCell ref="J254:J263"/>
    <mergeCell ref="A501:A510"/>
    <mergeCell ref="B501:B510"/>
    <mergeCell ref="C501:C510"/>
    <mergeCell ref="D501:D510"/>
    <mergeCell ref="E501:E510"/>
    <mergeCell ref="F501:F510"/>
    <mergeCell ref="G501:G510"/>
    <mergeCell ref="H501:H510"/>
    <mergeCell ref="I501:I510"/>
    <mergeCell ref="I491:I500"/>
    <mergeCell ref="J491:J500"/>
    <mergeCell ref="K491:K500"/>
    <mergeCell ref="A328:F328"/>
    <mergeCell ref="G328:I328"/>
    <mergeCell ref="K315:K324"/>
    <mergeCell ref="J501:J510"/>
    <mergeCell ref="K501:K510"/>
    <mergeCell ref="A304:O304"/>
    <mergeCell ref="A305:A314"/>
    <mergeCell ref="B305:B314"/>
    <mergeCell ref="C305:C314"/>
    <mergeCell ref="D305:D314"/>
    <mergeCell ref="E305:E314"/>
    <mergeCell ref="F305:F314"/>
    <mergeCell ref="G305:G314"/>
    <mergeCell ref="H305:H314"/>
    <mergeCell ref="I305:I314"/>
    <mergeCell ref="J305:J314"/>
    <mergeCell ref="K305:K314"/>
    <mergeCell ref="A315:A324"/>
    <mergeCell ref="B315:B324"/>
    <mergeCell ref="C315:C324"/>
    <mergeCell ref="D315:D324"/>
  </mergeCells>
  <conditionalFormatting sqref="D284 C326">
    <cfRule type="cellIs" dxfId="13" priority="8" operator="equal">
      <formula>"Alternative Title"</formula>
    </cfRule>
  </conditionalFormatting>
  <dataValidations count="1">
    <dataValidation allowBlank="1" showInputMessage="1" showErrorMessage="1" prompt="Enter either the qualification or substitue years of experience you would accept for this occupation" sqref="M152 M162 M172 M182 M192 M202 M478 M488 M292 M302 M212 M222 M232 M242 M252 M262 M272 M282 M313 M323 M12 M22 M32 M42 M52 M62 M72 M82 M92 M102 M112 M122 M132 M142 M338 M348 M358 M368 M378 M388 M398 M408 M418 M428 M438 M448 M458 M468 M499 M509" xr:uid="{CDAF6201-5ED0-4268-AC71-D0535871F2BD}"/>
  </dataValidations>
  <pageMargins left="0.23622047244094488" right="0.23622047244094488" top="0.23622047244094488" bottom="0.23622047244094488" header="0.31496062992125984" footer="0.31496062992125984"/>
  <pageSetup paperSize="9" scale="51" fitToHeight="0" orientation="landscape" r:id="rId1"/>
  <rowBreaks count="8" manualBreakCount="8">
    <brk id="53" max="14" man="1"/>
    <brk id="113" max="14" man="1"/>
    <brk id="173" max="14" man="1"/>
    <brk id="233" max="14" man="1"/>
    <brk id="293" max="14" man="1"/>
    <brk id="349" max="14" man="1"/>
    <brk id="409" max="14" man="1"/>
    <brk id="469" max="14" man="1"/>
  </rowBreaks>
  <extLst>
    <ext xmlns:x14="http://schemas.microsoft.com/office/spreadsheetml/2009/9/main" uri="{CCE6A557-97BC-4b89-ADB6-D9C93CAAB3DF}">
      <x14:dataValidations xmlns:xm="http://schemas.microsoft.com/office/excel/2006/main" count="13">
        <x14:dataValidation type="list" allowBlank="1" showInputMessage="1" showErrorMessage="1" prompt="What length of work experience would you accept for this occupation?" xr:uid="{0784D68C-1E56-4F6C-A21E-44658C46BCED}">
          <x14:formula1>
            <xm:f>Dropdowns!$H$3:$H$6</xm:f>
          </x14:formula1>
          <xm:sqref>M153 M293 M303 M479 M489 M163 M173 M183 M193 M203 M213 M223 M233 M243 M253 M263 M273 M283 M324:M325 M314 M13 M23 M33 M43 M53 M63 M73 M83 M93 M103 M113 M123 M133 M143 M339 M349 M359 M369 M379 M389 M399 M409 M419 M429 M439 M449 M459 M469 M500 M510</xm:sqref>
        </x14:dataValidation>
        <x14:dataValidation type="list" allowBlank="1" showInputMessage="1" showErrorMessage="1" prompt="Select the maximum age limit you would like to apply to this occupation" xr:uid="{282603D4-BD31-4141-A34E-D8A81335D1A5}">
          <x14:formula1>
            <xm:f>Dropdowns!$D$2:$D$4</xm:f>
          </x14:formula1>
          <xm:sqref>M144 M154 M164 M174 M184 M194 M470 M480 M284 M294 M204 M214 M224 M234 M244 M254 M264 M274 M305 M315 M4 M14 M24 M34 M44 M54 M64 M74 M84 M94 M104 M114 M124 M134 M330 M340 M350 M360 M370 M380 M390 M400 M410 M420 M430 M440 M450 M460 M491 M501</xm:sqref>
        </x14:dataValidation>
        <x14:dataValidation type="list" allowBlank="1" showInputMessage="1" showErrorMessage="1" prompt="Is this occupation in shortage in Queensland? " xr:uid="{F5DB1D21-B948-457D-9868-97C1F80C791C}">
          <x14:formula1>
            <xm:f>Dropdowns!$A$2:$A$3</xm:f>
          </x14:formula1>
          <xm:sqref>G4 G14 G24 G34 G44 G54 G64 G74 G84 G94 G104 G114 G124 G134 G144 G154 G164 G174 G184 G194 G204 G214 G224 G234 G244 G254 G264 G274 G284 G294 G330 G340 G350 G360 G370 G380 G390 G400 G410 G420 G430 G440 G450 G460 G470 G480 G491 G501 G305 G315</xm:sqref>
        </x14:dataValidation>
        <x14:dataValidation type="list" allowBlank="1" showInputMessage="1" showErrorMessage="1" xr:uid="{BA3A6B35-80BB-484B-9CA0-CE064E41F7C3}">
          <x14:formula1>
            <xm:f>Dropdowns!$C$2:$C$3</xm:f>
          </x14:formula1>
          <xm:sqref>J4 J14 J24 J34 J44 J54 J64 J74 J84 J94 J104 J114 J124 J134 J144 J154 J164 J174 J184 J194 J204 J214 J224 J234 J244 J254 J264 J274 J284 J294 J330 J340 J350 J360 J370 J380 J390 J400 J410 J420 J430 J440 J450 J460 J470 J480 J491 J501 J305 J315</xm:sqref>
        </x14:dataValidation>
        <x14:dataValidation type="list" allowBlank="1" showInputMessage="1" showErrorMessage="1" xr:uid="{2CF583AC-D82D-450E-A2B8-37D9BBFF50B5}">
          <x14:formula1>
            <xm:f>Dropdowns!$B$2:$B$3</xm:f>
          </x14:formula1>
          <xm:sqref>H4 H14 H24 H34 H44 H54 H64 H74 H84 H94 H104 H114 H124 H134 H144 H154 H164 H174 H184 H194 H204 H214 H224 H234 H244 H254 H264 H274 H284 H294 H330 H340 H350 H360 H370 H380 H390 H400 H410 H420 H430 H440 H450 H460 H470 H480 H491 H501 H305 H315</xm:sqref>
        </x14:dataValidation>
        <x14:dataValidation type="list" allowBlank="1" showInputMessage="1" prompt="To what area should this concession apply?" xr:uid="{49778BF6-C587-482A-8F91-EA80F3502C21}">
          <x14:formula1>
            <xm:f>Dropdowns!$J$2:$J$3</xm:f>
          </x14:formula1>
          <xm:sqref>N330:N489 N4:N303 N305:N325 N491:N510</xm:sqref>
        </x14:dataValidation>
        <x14:dataValidation type="list" allowBlank="1" showInputMessage="1" showErrorMessage="1" xr:uid="{CBEC222A-FC32-4A6C-A62E-C4D1D371BB8F}">
          <x14:formula1>
            <xm:f>Dropdowns!$K$2:$K$7</xm:f>
          </x14:formula1>
          <xm:sqref>I491:I510 I305:I325 I4:I303 I330:I489</xm:sqref>
        </x14:dataValidation>
        <x14:dataValidation type="list" allowBlank="1" showInputMessage="1" showErrorMessage="1" prompt="How long do you think someone in this occupation should work in sponsored employment before becoming eligible for permanent residency?" xr:uid="{34FACA13-5F9F-4D7B-A36E-C7E9665E5724}">
          <x14:formula1>
            <xm:f>Dropdowns!$G$3:$G$7</xm:f>
          </x14:formula1>
          <xm:sqref>M146 M156 M166 M176 M186 M196 M472 M482 M286 M296 M206 M216 M226 M236 M246 M256 M266 M276 M307 M317 M6 M16 M26 M36 M46 M56 M66 M76 M86 M96 M106 M116 M126 M136 M332 M342 M352 M362 M372 M382 M392 M402 M412 M422 M432 M442 M452 M462 M493 M503</xm:sqref>
        </x14:dataValidation>
        <x14:dataValidation type="list" allowBlank="1" showInputMessage="1" showErrorMessage="1" prompt="What size concession (%) to the current income threshold of $76,515 are you requesting? " xr:uid="{1B3968C1-96C2-430D-BC09-E6727FBCA1FF}">
          <x14:formula1>
            <xm:f>Dropdowns!$E$2:$E$5</xm:f>
          </x14:formula1>
          <xm:sqref>M5 M15 M25 M35 M45 M55 M65 M75 M85 M95 M105 M115 M125 M135 M145 M155 M165 M175 M185 M195 M205 M215 M225 M235 M245 M255 M265 M275 M285 M295 M306 M316 M331 M341 M351 M361 M371 M381 M391 M401 M411 M421 M431 M441 M451 M461 M471 M481 M492 M502</xm:sqref>
        </x14:dataValidation>
        <x14:dataValidation type="list" allowBlank="1" showInputMessage="1" showErrorMessage="1" prompt="What is the level of English you seek for speaking in this occupation? " xr:uid="{649E11C7-C30C-4C33-8C74-763D5CE41680}">
          <x14:formula1>
            <xm:f>Dropdowns!$F$2:$F$4</xm:f>
          </x14:formula1>
          <xm:sqref>M11 M21 M31 M41 M51 M61 M71 M81 M91 M101 M111 M121 M131 M141 M151 M161 M171 M181 M191 M201 M211 M221 M231 M241 M251 M261 M271 M281 M291 M301 M312 M322 M337 M347 M357 M367 M377 M387 M397 M407 M417 M427 M437 M447 M457 M467 M477 M487 M498 M508</xm:sqref>
        </x14:dataValidation>
        <x14:dataValidation type="list" allowBlank="1" showInputMessage="1" showErrorMessage="1" prompt="What is the level of English you seek for writing in this occupation? " xr:uid="{CEB5BF98-BFAC-4DD2-B3A6-F7924E200C36}">
          <x14:formula1>
            <xm:f>Dropdowns!$F$2:$F$4</xm:f>
          </x14:formula1>
          <xm:sqref>M10 M20 M30 M40 M50 M60 M70 M80 M90 M100 M110 M120 M130 M140 M150 M160 M170 M180 M190 M200 M210 M220 M230 M240 M250 M260 M270 M280 M290 M300 M311 M321 M336 M346 M356 M366 M376 M386 M396 M406 M416 M426 M436 M446 M456 M466 M476 M486 M497 M507</xm:sqref>
        </x14:dataValidation>
        <x14:dataValidation type="list" allowBlank="1" showInputMessage="1" showErrorMessage="1" prompt="What is the level of English you seek for listening in this occupation? " xr:uid="{F6687856-1F05-42D7-9069-2ABA70646A43}">
          <x14:formula1>
            <xm:f>Dropdowns!$F$2:$F$4</xm:f>
          </x14:formula1>
          <xm:sqref>M9 M19 M29 M39 M49 M59 M69 M79 M89 M99 M109 M119 M129 M139 M149 M159 M169 M179 M189 M199 M209 M219 M229 M239 M249 M259 M269 M279 M289 M299 M310 M320 M335 M345 M355 M365 M375 M385 M395 M405 M415 M425 M435 M445 M455 M465 M475 M485 M496 M506</xm:sqref>
        </x14:dataValidation>
        <x14:dataValidation type="list" allowBlank="1" showInputMessage="1" showErrorMessage="1" prompt="What is the level of English you seek for reading in this occupation? " xr:uid="{2B7A97E8-FAA0-41BE-A011-AE215F20EA33}">
          <x14:formula1>
            <xm:f>Dropdowns!$F$2:$F$4</xm:f>
          </x14:formula1>
          <xm:sqref>M8 M18 M28 M38 M48 M58 M68 M78 M88 M98 M108 M118 M128 M138 M148 M158 M168 M178 M188 M198 M208 M218 M228 M238 M248 M258 M268 M278 M288 M298 M309 M319 M334 M344 M354 M364 M374 M384 M394 M404 M414 M424 M434 M444 M454 M464 M474 M484 M495 M505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43562-AD44-448D-BA5E-3B5E80E9CC9F}">
  <sheetPr>
    <pageSetUpPr fitToPage="1"/>
  </sheetPr>
  <dimension ref="A1:O764"/>
  <sheetViews>
    <sheetView showRowColHeaders="0" zoomScale="80" zoomScaleNormal="80" zoomScaleSheetLayoutView="80" workbookViewId="0">
      <pane ySplit="3" topLeftCell="A4" activePane="bottomLeft" state="frozen"/>
      <selection pane="bottomLeft" activeCell="A4" sqref="A4:A13"/>
    </sheetView>
  </sheetViews>
  <sheetFormatPr defaultColWidth="45.7109375" defaultRowHeight="15" x14ac:dyDescent="0.25"/>
  <cols>
    <col min="1" max="1" width="10.5703125" style="40" customWidth="1"/>
    <col min="2" max="5" width="25.5703125" style="12" customWidth="1"/>
    <col min="6" max="6" width="6.5703125" style="19" customWidth="1"/>
    <col min="7" max="10" width="10.5703125" style="19" customWidth="1"/>
    <col min="11" max="11" width="25.5703125" style="19" customWidth="1"/>
    <col min="12" max="12" width="30.5703125" style="19" customWidth="1"/>
    <col min="13" max="14" width="18.5703125" style="19" customWidth="1"/>
    <col min="15" max="15" width="25.5703125" style="19" customWidth="1"/>
    <col min="16" max="16384" width="45.7109375" style="19"/>
  </cols>
  <sheetData>
    <row r="1" spans="1:15" s="1" customFormat="1" ht="23.1" customHeight="1" thickBot="1" x14ac:dyDescent="0.3">
      <c r="A1" s="327" t="s">
        <v>49</v>
      </c>
      <c r="B1" s="328"/>
      <c r="C1" s="328"/>
      <c r="D1" s="328"/>
      <c r="E1" s="328"/>
      <c r="F1" s="328"/>
      <c r="G1" s="328"/>
      <c r="H1" s="328"/>
      <c r="I1" s="328"/>
      <c r="J1" s="328"/>
      <c r="K1" s="328"/>
      <c r="L1" s="328"/>
      <c r="M1" s="328"/>
      <c r="N1" s="328"/>
      <c r="O1" s="329"/>
    </row>
    <row r="2" spans="1:15" s="1" customFormat="1" ht="15" customHeight="1" thickBot="1" x14ac:dyDescent="0.3">
      <c r="A2" s="326" t="s">
        <v>69</v>
      </c>
      <c r="B2" s="309"/>
      <c r="C2" s="309"/>
      <c r="D2" s="309"/>
      <c r="E2" s="309"/>
      <c r="F2" s="309"/>
      <c r="G2" s="307" t="s">
        <v>70</v>
      </c>
      <c r="H2" s="307"/>
      <c r="I2" s="308"/>
      <c r="J2" s="309" t="s">
        <v>71</v>
      </c>
      <c r="K2" s="309"/>
      <c r="L2" s="309"/>
      <c r="M2" s="309"/>
      <c r="N2" s="309"/>
      <c r="O2" s="310"/>
    </row>
    <row r="3" spans="1:15" s="8" customFormat="1" ht="45" customHeight="1" thickBot="1" x14ac:dyDescent="0.3">
      <c r="A3" s="89" t="s">
        <v>72</v>
      </c>
      <c r="B3" s="90" t="s">
        <v>73</v>
      </c>
      <c r="C3" s="90" t="s">
        <v>74</v>
      </c>
      <c r="D3" s="90" t="s">
        <v>75</v>
      </c>
      <c r="E3" s="90" t="s">
        <v>76</v>
      </c>
      <c r="F3" s="91" t="s">
        <v>77</v>
      </c>
      <c r="G3" s="71" t="s">
        <v>0</v>
      </c>
      <c r="H3" s="72" t="s">
        <v>1333</v>
      </c>
      <c r="I3" s="73" t="s">
        <v>78</v>
      </c>
      <c r="J3" s="143" t="s">
        <v>79</v>
      </c>
      <c r="K3" s="90" t="s">
        <v>80</v>
      </c>
      <c r="L3" s="90" t="s">
        <v>81</v>
      </c>
      <c r="M3" s="90" t="s">
        <v>82</v>
      </c>
      <c r="N3" s="92" t="s">
        <v>1327</v>
      </c>
      <c r="O3" s="93" t="s">
        <v>83</v>
      </c>
    </row>
    <row r="4" spans="1:15" s="1" customFormat="1" x14ac:dyDescent="0.25">
      <c r="A4" s="207">
        <v>131131</v>
      </c>
      <c r="B4" s="171" t="s">
        <v>247</v>
      </c>
      <c r="C4" s="171" t="s">
        <v>248</v>
      </c>
      <c r="D4" s="171" t="s">
        <v>249</v>
      </c>
      <c r="E4" s="210"/>
      <c r="F4" s="213">
        <v>1</v>
      </c>
      <c r="G4" s="192"/>
      <c r="H4" s="195"/>
      <c r="I4" s="198"/>
      <c r="J4" s="201"/>
      <c r="K4" s="204"/>
      <c r="L4" s="94" t="s">
        <v>86</v>
      </c>
      <c r="M4" s="41"/>
      <c r="N4" s="41"/>
      <c r="O4" s="42"/>
    </row>
    <row r="5" spans="1:15" s="1" customFormat="1" x14ac:dyDescent="0.25">
      <c r="A5" s="382"/>
      <c r="B5" s="172"/>
      <c r="C5" s="172"/>
      <c r="D5" s="172"/>
      <c r="E5" s="211"/>
      <c r="F5" s="214"/>
      <c r="G5" s="193"/>
      <c r="H5" s="196"/>
      <c r="I5" s="199"/>
      <c r="J5" s="202"/>
      <c r="K5" s="205"/>
      <c r="L5" s="95" t="s">
        <v>87</v>
      </c>
      <c r="M5" s="6"/>
      <c r="N5" s="6"/>
      <c r="O5" s="43"/>
    </row>
    <row r="6" spans="1:15" s="1" customFormat="1" ht="30" x14ac:dyDescent="0.25">
      <c r="A6" s="382"/>
      <c r="B6" s="172"/>
      <c r="C6" s="172"/>
      <c r="D6" s="172"/>
      <c r="E6" s="211"/>
      <c r="F6" s="214"/>
      <c r="G6" s="193"/>
      <c r="H6" s="196"/>
      <c r="I6" s="199"/>
      <c r="J6" s="202"/>
      <c r="K6" s="205"/>
      <c r="L6" s="95" t="s">
        <v>1338</v>
      </c>
      <c r="M6" s="6"/>
      <c r="N6" s="6"/>
      <c r="O6" s="43"/>
    </row>
    <row r="7" spans="1:15" s="1" customFormat="1" x14ac:dyDescent="0.25">
      <c r="A7" s="382"/>
      <c r="B7" s="172"/>
      <c r="C7" s="172"/>
      <c r="D7" s="172"/>
      <c r="E7" s="211"/>
      <c r="F7" s="214"/>
      <c r="G7" s="193"/>
      <c r="H7" s="196"/>
      <c r="I7" s="199"/>
      <c r="J7" s="202"/>
      <c r="K7" s="205"/>
      <c r="L7" s="166" t="s">
        <v>1330</v>
      </c>
      <c r="M7" s="167"/>
      <c r="N7" s="100"/>
      <c r="O7" s="43"/>
    </row>
    <row r="8" spans="1:15" s="1" customFormat="1" x14ac:dyDescent="0.25">
      <c r="A8" s="382"/>
      <c r="B8" s="172"/>
      <c r="C8" s="172"/>
      <c r="D8" s="172"/>
      <c r="E8" s="211"/>
      <c r="F8" s="214"/>
      <c r="G8" s="193"/>
      <c r="H8" s="196"/>
      <c r="I8" s="199"/>
      <c r="J8" s="202"/>
      <c r="K8" s="205"/>
      <c r="L8" s="96" t="s">
        <v>88</v>
      </c>
      <c r="M8" s="6"/>
      <c r="N8" s="168"/>
      <c r="O8" s="43"/>
    </row>
    <row r="9" spans="1:15" s="1" customFormat="1" x14ac:dyDescent="0.25">
      <c r="A9" s="382"/>
      <c r="B9" s="172"/>
      <c r="C9" s="172"/>
      <c r="D9" s="172"/>
      <c r="E9" s="211"/>
      <c r="F9" s="214"/>
      <c r="G9" s="193"/>
      <c r="H9" s="196"/>
      <c r="I9" s="199"/>
      <c r="J9" s="202"/>
      <c r="K9" s="205"/>
      <c r="L9" s="96" t="s">
        <v>89</v>
      </c>
      <c r="M9" s="6"/>
      <c r="N9" s="169"/>
      <c r="O9" s="43"/>
    </row>
    <row r="10" spans="1:15" s="1" customFormat="1" x14ac:dyDescent="0.25">
      <c r="A10" s="382"/>
      <c r="B10" s="172"/>
      <c r="C10" s="172"/>
      <c r="D10" s="172"/>
      <c r="E10" s="211"/>
      <c r="F10" s="214"/>
      <c r="G10" s="193"/>
      <c r="H10" s="196"/>
      <c r="I10" s="199"/>
      <c r="J10" s="202"/>
      <c r="K10" s="205"/>
      <c r="L10" s="96" t="s">
        <v>90</v>
      </c>
      <c r="M10" s="6"/>
      <c r="N10" s="169"/>
      <c r="O10" s="43"/>
    </row>
    <row r="11" spans="1:15" s="1" customFormat="1" x14ac:dyDescent="0.25">
      <c r="A11" s="382"/>
      <c r="B11" s="172"/>
      <c r="C11" s="172"/>
      <c r="D11" s="172"/>
      <c r="E11" s="211"/>
      <c r="F11" s="214"/>
      <c r="G11" s="193"/>
      <c r="H11" s="196"/>
      <c r="I11" s="199"/>
      <c r="J11" s="202"/>
      <c r="K11" s="205"/>
      <c r="L11" s="96" t="s">
        <v>91</v>
      </c>
      <c r="M11" s="6"/>
      <c r="N11" s="170"/>
      <c r="O11" s="43"/>
    </row>
    <row r="12" spans="1:15" s="1" customFormat="1" ht="30" x14ac:dyDescent="0.25">
      <c r="A12" s="382"/>
      <c r="B12" s="172"/>
      <c r="C12" s="172"/>
      <c r="D12" s="172"/>
      <c r="E12" s="211"/>
      <c r="F12" s="214"/>
      <c r="G12" s="193"/>
      <c r="H12" s="196"/>
      <c r="I12" s="199"/>
      <c r="J12" s="202"/>
      <c r="K12" s="205"/>
      <c r="L12" s="95" t="s">
        <v>92</v>
      </c>
      <c r="M12" s="6"/>
      <c r="N12" s="6"/>
      <c r="O12" s="43"/>
    </row>
    <row r="13" spans="1:15" s="1" customFormat="1" ht="30.75" thickBot="1" x14ac:dyDescent="0.3">
      <c r="A13" s="383"/>
      <c r="B13" s="173"/>
      <c r="C13" s="173"/>
      <c r="D13" s="173"/>
      <c r="E13" s="212"/>
      <c r="F13" s="215"/>
      <c r="G13" s="194"/>
      <c r="H13" s="197"/>
      <c r="I13" s="200"/>
      <c r="J13" s="203"/>
      <c r="K13" s="206"/>
      <c r="L13" s="97" t="s">
        <v>1339</v>
      </c>
      <c r="M13" s="44"/>
      <c r="N13" s="44"/>
      <c r="O13" s="45"/>
    </row>
    <row r="14" spans="1:15" s="1" customFormat="1" x14ac:dyDescent="0.25">
      <c r="A14" s="207">
        <v>131331</v>
      </c>
      <c r="B14" s="171" t="s">
        <v>440</v>
      </c>
      <c r="C14" s="171" t="s">
        <v>441</v>
      </c>
      <c r="D14" s="171"/>
      <c r="E14" s="210"/>
      <c r="F14" s="213">
        <v>1</v>
      </c>
      <c r="G14" s="192"/>
      <c r="H14" s="195"/>
      <c r="I14" s="198"/>
      <c r="J14" s="201"/>
      <c r="K14" s="204"/>
      <c r="L14" s="94" t="s">
        <v>86</v>
      </c>
      <c r="M14" s="41"/>
      <c r="N14" s="41"/>
      <c r="O14" s="42"/>
    </row>
    <row r="15" spans="1:15" s="1" customFormat="1" x14ac:dyDescent="0.25">
      <c r="A15" s="382"/>
      <c r="B15" s="172"/>
      <c r="C15" s="172"/>
      <c r="D15" s="172"/>
      <c r="E15" s="211"/>
      <c r="F15" s="214"/>
      <c r="G15" s="193"/>
      <c r="H15" s="196"/>
      <c r="I15" s="199"/>
      <c r="J15" s="202"/>
      <c r="K15" s="205"/>
      <c r="L15" s="95" t="s">
        <v>87</v>
      </c>
      <c r="M15" s="6"/>
      <c r="N15" s="6"/>
      <c r="O15" s="43"/>
    </row>
    <row r="16" spans="1:15" s="1" customFormat="1" ht="30" x14ac:dyDescent="0.25">
      <c r="A16" s="382"/>
      <c r="B16" s="172"/>
      <c r="C16" s="172"/>
      <c r="D16" s="172"/>
      <c r="E16" s="211"/>
      <c r="F16" s="214"/>
      <c r="G16" s="193"/>
      <c r="H16" s="196"/>
      <c r="I16" s="199"/>
      <c r="J16" s="202"/>
      <c r="K16" s="205"/>
      <c r="L16" s="95" t="s">
        <v>1338</v>
      </c>
      <c r="M16" s="6"/>
      <c r="N16" s="6"/>
      <c r="O16" s="43"/>
    </row>
    <row r="17" spans="1:15" s="1" customFormat="1" x14ac:dyDescent="0.25">
      <c r="A17" s="382"/>
      <c r="B17" s="172"/>
      <c r="C17" s="172"/>
      <c r="D17" s="172"/>
      <c r="E17" s="211"/>
      <c r="F17" s="214"/>
      <c r="G17" s="193"/>
      <c r="H17" s="196"/>
      <c r="I17" s="199"/>
      <c r="J17" s="202"/>
      <c r="K17" s="205"/>
      <c r="L17" s="166" t="s">
        <v>1330</v>
      </c>
      <c r="M17" s="167"/>
      <c r="N17" s="100"/>
      <c r="O17" s="43"/>
    </row>
    <row r="18" spans="1:15" s="1" customFormat="1" x14ac:dyDescent="0.25">
      <c r="A18" s="382"/>
      <c r="B18" s="172"/>
      <c r="C18" s="172"/>
      <c r="D18" s="172"/>
      <c r="E18" s="211"/>
      <c r="F18" s="214"/>
      <c r="G18" s="193"/>
      <c r="H18" s="196"/>
      <c r="I18" s="199"/>
      <c r="J18" s="202"/>
      <c r="K18" s="205"/>
      <c r="L18" s="96" t="s">
        <v>88</v>
      </c>
      <c r="M18" s="6"/>
      <c r="N18" s="168"/>
      <c r="O18" s="43"/>
    </row>
    <row r="19" spans="1:15" s="1" customFormat="1" x14ac:dyDescent="0.25">
      <c r="A19" s="382"/>
      <c r="B19" s="172"/>
      <c r="C19" s="172"/>
      <c r="D19" s="172"/>
      <c r="E19" s="211"/>
      <c r="F19" s="214"/>
      <c r="G19" s="193"/>
      <c r="H19" s="196"/>
      <c r="I19" s="199"/>
      <c r="J19" s="202"/>
      <c r="K19" s="205"/>
      <c r="L19" s="96" t="s">
        <v>89</v>
      </c>
      <c r="M19" s="6"/>
      <c r="N19" s="169"/>
      <c r="O19" s="43"/>
    </row>
    <row r="20" spans="1:15" s="1" customFormat="1" x14ac:dyDescent="0.25">
      <c r="A20" s="382"/>
      <c r="B20" s="172"/>
      <c r="C20" s="172"/>
      <c r="D20" s="172"/>
      <c r="E20" s="211"/>
      <c r="F20" s="214"/>
      <c r="G20" s="193"/>
      <c r="H20" s="196"/>
      <c r="I20" s="199"/>
      <c r="J20" s="202"/>
      <c r="K20" s="205"/>
      <c r="L20" s="96" t="s">
        <v>90</v>
      </c>
      <c r="M20" s="6"/>
      <c r="N20" s="169"/>
      <c r="O20" s="43"/>
    </row>
    <row r="21" spans="1:15" s="1" customFormat="1" x14ac:dyDescent="0.25">
      <c r="A21" s="382"/>
      <c r="B21" s="172"/>
      <c r="C21" s="172"/>
      <c r="D21" s="172"/>
      <c r="E21" s="211"/>
      <c r="F21" s="214"/>
      <c r="G21" s="193"/>
      <c r="H21" s="196"/>
      <c r="I21" s="199"/>
      <c r="J21" s="202"/>
      <c r="K21" s="205"/>
      <c r="L21" s="96" t="s">
        <v>91</v>
      </c>
      <c r="M21" s="6"/>
      <c r="N21" s="170"/>
      <c r="O21" s="43"/>
    </row>
    <row r="22" spans="1:15" s="1" customFormat="1" ht="30" x14ac:dyDescent="0.25">
      <c r="A22" s="382"/>
      <c r="B22" s="172"/>
      <c r="C22" s="172"/>
      <c r="D22" s="172"/>
      <c r="E22" s="211"/>
      <c r="F22" s="214"/>
      <c r="G22" s="193"/>
      <c r="H22" s="196"/>
      <c r="I22" s="199"/>
      <c r="J22" s="202"/>
      <c r="K22" s="205"/>
      <c r="L22" s="95" t="s">
        <v>92</v>
      </c>
      <c r="M22" s="6"/>
      <c r="N22" s="6"/>
      <c r="O22" s="43"/>
    </row>
    <row r="23" spans="1:15" s="1" customFormat="1" ht="30.75" thickBot="1" x14ac:dyDescent="0.3">
      <c r="A23" s="383"/>
      <c r="B23" s="173"/>
      <c r="C23" s="173"/>
      <c r="D23" s="173"/>
      <c r="E23" s="212"/>
      <c r="F23" s="215"/>
      <c r="G23" s="194"/>
      <c r="H23" s="197"/>
      <c r="I23" s="200"/>
      <c r="J23" s="203"/>
      <c r="K23" s="206"/>
      <c r="L23" s="97" t="s">
        <v>1339</v>
      </c>
      <c r="M23" s="44"/>
      <c r="N23" s="44"/>
      <c r="O23" s="45"/>
    </row>
    <row r="24" spans="1:15" s="1" customFormat="1" x14ac:dyDescent="0.25">
      <c r="A24" s="207">
        <v>131431</v>
      </c>
      <c r="B24" s="171" t="s">
        <v>442</v>
      </c>
      <c r="C24" s="171" t="s">
        <v>443</v>
      </c>
      <c r="D24" s="171"/>
      <c r="E24" s="210"/>
      <c r="F24" s="213">
        <v>1</v>
      </c>
      <c r="G24" s="192"/>
      <c r="H24" s="195"/>
      <c r="I24" s="198"/>
      <c r="J24" s="201"/>
      <c r="K24" s="204"/>
      <c r="L24" s="94" t="s">
        <v>86</v>
      </c>
      <c r="M24" s="41"/>
      <c r="N24" s="41"/>
      <c r="O24" s="42"/>
    </row>
    <row r="25" spans="1:15" s="1" customFormat="1" x14ac:dyDescent="0.25">
      <c r="A25" s="382"/>
      <c r="B25" s="172"/>
      <c r="C25" s="172"/>
      <c r="D25" s="172"/>
      <c r="E25" s="211"/>
      <c r="F25" s="214"/>
      <c r="G25" s="193"/>
      <c r="H25" s="196"/>
      <c r="I25" s="199"/>
      <c r="J25" s="202"/>
      <c r="K25" s="205"/>
      <c r="L25" s="95" t="s">
        <v>87</v>
      </c>
      <c r="M25" s="6"/>
      <c r="N25" s="6"/>
      <c r="O25" s="43"/>
    </row>
    <row r="26" spans="1:15" s="1" customFormat="1" ht="30" x14ac:dyDescent="0.25">
      <c r="A26" s="382"/>
      <c r="B26" s="172"/>
      <c r="C26" s="172"/>
      <c r="D26" s="172"/>
      <c r="E26" s="211"/>
      <c r="F26" s="214"/>
      <c r="G26" s="193"/>
      <c r="H26" s="196"/>
      <c r="I26" s="199"/>
      <c r="J26" s="202"/>
      <c r="K26" s="205"/>
      <c r="L26" s="95" t="s">
        <v>1338</v>
      </c>
      <c r="M26" s="6"/>
      <c r="N26" s="6"/>
      <c r="O26" s="43"/>
    </row>
    <row r="27" spans="1:15" s="1" customFormat="1" x14ac:dyDescent="0.25">
      <c r="A27" s="382"/>
      <c r="B27" s="172"/>
      <c r="C27" s="172"/>
      <c r="D27" s="172"/>
      <c r="E27" s="211"/>
      <c r="F27" s="214"/>
      <c r="G27" s="193"/>
      <c r="H27" s="196"/>
      <c r="I27" s="199"/>
      <c r="J27" s="202"/>
      <c r="K27" s="205"/>
      <c r="L27" s="166" t="s">
        <v>1330</v>
      </c>
      <c r="M27" s="167"/>
      <c r="N27" s="100"/>
      <c r="O27" s="43"/>
    </row>
    <row r="28" spans="1:15" s="1" customFormat="1" x14ac:dyDescent="0.25">
      <c r="A28" s="382"/>
      <c r="B28" s="172"/>
      <c r="C28" s="172"/>
      <c r="D28" s="172"/>
      <c r="E28" s="211"/>
      <c r="F28" s="214"/>
      <c r="G28" s="193"/>
      <c r="H28" s="196"/>
      <c r="I28" s="199"/>
      <c r="J28" s="202"/>
      <c r="K28" s="205"/>
      <c r="L28" s="96" t="s">
        <v>88</v>
      </c>
      <c r="M28" s="6"/>
      <c r="N28" s="168"/>
      <c r="O28" s="43"/>
    </row>
    <row r="29" spans="1:15" s="1" customFormat="1" x14ac:dyDescent="0.25">
      <c r="A29" s="382"/>
      <c r="B29" s="172"/>
      <c r="C29" s="172"/>
      <c r="D29" s="172"/>
      <c r="E29" s="211"/>
      <c r="F29" s="214"/>
      <c r="G29" s="193"/>
      <c r="H29" s="196"/>
      <c r="I29" s="199"/>
      <c r="J29" s="202"/>
      <c r="K29" s="205"/>
      <c r="L29" s="96" t="s">
        <v>89</v>
      </c>
      <c r="M29" s="6"/>
      <c r="N29" s="169"/>
      <c r="O29" s="43"/>
    </row>
    <row r="30" spans="1:15" s="1" customFormat="1" x14ac:dyDescent="0.25">
      <c r="A30" s="382"/>
      <c r="B30" s="172"/>
      <c r="C30" s="172"/>
      <c r="D30" s="172"/>
      <c r="E30" s="211"/>
      <c r="F30" s="214"/>
      <c r="G30" s="193"/>
      <c r="H30" s="196"/>
      <c r="I30" s="199"/>
      <c r="J30" s="202"/>
      <c r="K30" s="205"/>
      <c r="L30" s="96" t="s">
        <v>90</v>
      </c>
      <c r="M30" s="6"/>
      <c r="N30" s="169"/>
      <c r="O30" s="43"/>
    </row>
    <row r="31" spans="1:15" s="1" customFormat="1" x14ac:dyDescent="0.25">
      <c r="A31" s="382"/>
      <c r="B31" s="172"/>
      <c r="C31" s="172"/>
      <c r="D31" s="172"/>
      <c r="E31" s="211"/>
      <c r="F31" s="214"/>
      <c r="G31" s="193"/>
      <c r="H31" s="196"/>
      <c r="I31" s="199"/>
      <c r="J31" s="202"/>
      <c r="K31" s="205"/>
      <c r="L31" s="96" t="s">
        <v>91</v>
      </c>
      <c r="M31" s="6"/>
      <c r="N31" s="170"/>
      <c r="O31" s="43"/>
    </row>
    <row r="32" spans="1:15" s="1" customFormat="1" ht="30" x14ac:dyDescent="0.25">
      <c r="A32" s="382"/>
      <c r="B32" s="172"/>
      <c r="C32" s="172"/>
      <c r="D32" s="172"/>
      <c r="E32" s="211"/>
      <c r="F32" s="214"/>
      <c r="G32" s="193"/>
      <c r="H32" s="196"/>
      <c r="I32" s="199"/>
      <c r="J32" s="202"/>
      <c r="K32" s="205"/>
      <c r="L32" s="95" t="s">
        <v>92</v>
      </c>
      <c r="M32" s="6"/>
      <c r="N32" s="6"/>
      <c r="O32" s="43"/>
    </row>
    <row r="33" spans="1:15" s="1" customFormat="1" ht="30.75" thickBot="1" x14ac:dyDescent="0.3">
      <c r="A33" s="383"/>
      <c r="B33" s="173"/>
      <c r="C33" s="173"/>
      <c r="D33" s="173"/>
      <c r="E33" s="212"/>
      <c r="F33" s="215"/>
      <c r="G33" s="194"/>
      <c r="H33" s="197"/>
      <c r="I33" s="200"/>
      <c r="J33" s="203"/>
      <c r="K33" s="206"/>
      <c r="L33" s="97" t="s">
        <v>1339</v>
      </c>
      <c r="M33" s="44"/>
      <c r="N33" s="44"/>
      <c r="O33" s="45"/>
    </row>
    <row r="34" spans="1:15" s="1" customFormat="1" x14ac:dyDescent="0.25">
      <c r="A34" s="207">
        <v>131931</v>
      </c>
      <c r="B34" s="171" t="s">
        <v>444</v>
      </c>
      <c r="C34" s="171"/>
      <c r="D34" s="171" t="s">
        <v>445</v>
      </c>
      <c r="E34" s="210"/>
      <c r="F34" s="213">
        <v>1</v>
      </c>
      <c r="G34" s="192"/>
      <c r="H34" s="195"/>
      <c r="I34" s="198"/>
      <c r="J34" s="201"/>
      <c r="K34" s="204"/>
      <c r="L34" s="94" t="s">
        <v>86</v>
      </c>
      <c r="M34" s="41"/>
      <c r="N34" s="41"/>
      <c r="O34" s="42"/>
    </row>
    <row r="35" spans="1:15" s="1" customFormat="1" x14ac:dyDescent="0.25">
      <c r="A35" s="382"/>
      <c r="B35" s="172"/>
      <c r="C35" s="172"/>
      <c r="D35" s="172"/>
      <c r="E35" s="211"/>
      <c r="F35" s="214"/>
      <c r="G35" s="193"/>
      <c r="H35" s="196"/>
      <c r="I35" s="199"/>
      <c r="J35" s="202"/>
      <c r="K35" s="205"/>
      <c r="L35" s="95" t="s">
        <v>87</v>
      </c>
      <c r="M35" s="6"/>
      <c r="N35" s="6"/>
      <c r="O35" s="43"/>
    </row>
    <row r="36" spans="1:15" s="1" customFormat="1" ht="30" x14ac:dyDescent="0.25">
      <c r="A36" s="382"/>
      <c r="B36" s="172"/>
      <c r="C36" s="172"/>
      <c r="D36" s="172"/>
      <c r="E36" s="211"/>
      <c r="F36" s="214"/>
      <c r="G36" s="193"/>
      <c r="H36" s="196"/>
      <c r="I36" s="199"/>
      <c r="J36" s="202"/>
      <c r="K36" s="205"/>
      <c r="L36" s="95" t="s">
        <v>1338</v>
      </c>
      <c r="M36" s="6"/>
      <c r="N36" s="6"/>
      <c r="O36" s="43"/>
    </row>
    <row r="37" spans="1:15" s="1" customFormat="1" x14ac:dyDescent="0.25">
      <c r="A37" s="382"/>
      <c r="B37" s="172"/>
      <c r="C37" s="172"/>
      <c r="D37" s="172"/>
      <c r="E37" s="211"/>
      <c r="F37" s="214"/>
      <c r="G37" s="193"/>
      <c r="H37" s="196"/>
      <c r="I37" s="199"/>
      <c r="J37" s="202"/>
      <c r="K37" s="205"/>
      <c r="L37" s="166" t="s">
        <v>1330</v>
      </c>
      <c r="M37" s="167"/>
      <c r="N37" s="100"/>
      <c r="O37" s="43"/>
    </row>
    <row r="38" spans="1:15" s="1" customFormat="1" x14ac:dyDescent="0.25">
      <c r="A38" s="382"/>
      <c r="B38" s="172"/>
      <c r="C38" s="172"/>
      <c r="D38" s="172"/>
      <c r="E38" s="211"/>
      <c r="F38" s="214"/>
      <c r="G38" s="193"/>
      <c r="H38" s="196"/>
      <c r="I38" s="199"/>
      <c r="J38" s="202"/>
      <c r="K38" s="205"/>
      <c r="L38" s="96" t="s">
        <v>88</v>
      </c>
      <c r="M38" s="6"/>
      <c r="N38" s="168"/>
      <c r="O38" s="43"/>
    </row>
    <row r="39" spans="1:15" s="1" customFormat="1" x14ac:dyDescent="0.25">
      <c r="A39" s="382"/>
      <c r="B39" s="172"/>
      <c r="C39" s="172"/>
      <c r="D39" s="172"/>
      <c r="E39" s="211"/>
      <c r="F39" s="214"/>
      <c r="G39" s="193"/>
      <c r="H39" s="196"/>
      <c r="I39" s="199"/>
      <c r="J39" s="202"/>
      <c r="K39" s="205"/>
      <c r="L39" s="96" t="s">
        <v>89</v>
      </c>
      <c r="M39" s="6"/>
      <c r="N39" s="169"/>
      <c r="O39" s="43"/>
    </row>
    <row r="40" spans="1:15" s="1" customFormat="1" x14ac:dyDescent="0.25">
      <c r="A40" s="382"/>
      <c r="B40" s="172"/>
      <c r="C40" s="172"/>
      <c r="D40" s="172"/>
      <c r="E40" s="211"/>
      <c r="F40" s="214"/>
      <c r="G40" s="193"/>
      <c r="H40" s="196"/>
      <c r="I40" s="199"/>
      <c r="J40" s="202"/>
      <c r="K40" s="205"/>
      <c r="L40" s="96" t="s">
        <v>90</v>
      </c>
      <c r="M40" s="6"/>
      <c r="N40" s="169"/>
      <c r="O40" s="43"/>
    </row>
    <row r="41" spans="1:15" s="1" customFormat="1" x14ac:dyDescent="0.25">
      <c r="A41" s="382"/>
      <c r="B41" s="172"/>
      <c r="C41" s="172"/>
      <c r="D41" s="172"/>
      <c r="E41" s="211"/>
      <c r="F41" s="214"/>
      <c r="G41" s="193"/>
      <c r="H41" s="196"/>
      <c r="I41" s="199"/>
      <c r="J41" s="202"/>
      <c r="K41" s="205"/>
      <c r="L41" s="96" t="s">
        <v>91</v>
      </c>
      <c r="M41" s="6"/>
      <c r="N41" s="170"/>
      <c r="O41" s="43"/>
    </row>
    <row r="42" spans="1:15" s="1" customFormat="1" ht="30" x14ac:dyDescent="0.25">
      <c r="A42" s="382"/>
      <c r="B42" s="172"/>
      <c r="C42" s="172"/>
      <c r="D42" s="172"/>
      <c r="E42" s="211"/>
      <c r="F42" s="214"/>
      <c r="G42" s="193"/>
      <c r="H42" s="196"/>
      <c r="I42" s="199"/>
      <c r="J42" s="202"/>
      <c r="K42" s="205"/>
      <c r="L42" s="95" t="s">
        <v>92</v>
      </c>
      <c r="M42" s="6"/>
      <c r="N42" s="6"/>
      <c r="O42" s="43"/>
    </row>
    <row r="43" spans="1:15" s="1" customFormat="1" ht="30.75" thickBot="1" x14ac:dyDescent="0.3">
      <c r="A43" s="383"/>
      <c r="B43" s="173"/>
      <c r="C43" s="173"/>
      <c r="D43" s="173"/>
      <c r="E43" s="212"/>
      <c r="F43" s="215"/>
      <c r="G43" s="194"/>
      <c r="H43" s="197"/>
      <c r="I43" s="200"/>
      <c r="J43" s="203"/>
      <c r="K43" s="206"/>
      <c r="L43" s="97" t="s">
        <v>1339</v>
      </c>
      <c r="M43" s="44"/>
      <c r="N43" s="44"/>
      <c r="O43" s="45"/>
    </row>
    <row r="44" spans="1:15" s="1" customFormat="1" x14ac:dyDescent="0.25">
      <c r="A44" s="207">
        <v>131999</v>
      </c>
      <c r="B44" s="171" t="s">
        <v>446</v>
      </c>
      <c r="C44" s="171"/>
      <c r="D44" s="171"/>
      <c r="E44" s="210" t="s">
        <v>447</v>
      </c>
      <c r="F44" s="213">
        <v>1</v>
      </c>
      <c r="G44" s="192"/>
      <c r="H44" s="195"/>
      <c r="I44" s="198"/>
      <c r="J44" s="201"/>
      <c r="K44" s="204"/>
      <c r="L44" s="94" t="s">
        <v>86</v>
      </c>
      <c r="M44" s="41"/>
      <c r="N44" s="41"/>
      <c r="O44" s="42"/>
    </row>
    <row r="45" spans="1:15" s="1" customFormat="1" x14ac:dyDescent="0.25">
      <c r="A45" s="382"/>
      <c r="B45" s="172"/>
      <c r="C45" s="172"/>
      <c r="D45" s="172"/>
      <c r="E45" s="211"/>
      <c r="F45" s="214"/>
      <c r="G45" s="193"/>
      <c r="H45" s="196"/>
      <c r="I45" s="199"/>
      <c r="J45" s="202"/>
      <c r="K45" s="205"/>
      <c r="L45" s="95" t="s">
        <v>87</v>
      </c>
      <c r="M45" s="6"/>
      <c r="N45" s="6"/>
      <c r="O45" s="43"/>
    </row>
    <row r="46" spans="1:15" s="1" customFormat="1" ht="30" x14ac:dyDescent="0.25">
      <c r="A46" s="382"/>
      <c r="B46" s="172"/>
      <c r="C46" s="172"/>
      <c r="D46" s="172"/>
      <c r="E46" s="211"/>
      <c r="F46" s="214"/>
      <c r="G46" s="193"/>
      <c r="H46" s="196"/>
      <c r="I46" s="199"/>
      <c r="J46" s="202"/>
      <c r="K46" s="205"/>
      <c r="L46" s="95" t="s">
        <v>1338</v>
      </c>
      <c r="M46" s="6"/>
      <c r="N46" s="6"/>
      <c r="O46" s="43"/>
    </row>
    <row r="47" spans="1:15" s="1" customFormat="1" x14ac:dyDescent="0.25">
      <c r="A47" s="382"/>
      <c r="B47" s="172"/>
      <c r="C47" s="172"/>
      <c r="D47" s="172"/>
      <c r="E47" s="211"/>
      <c r="F47" s="214"/>
      <c r="G47" s="193"/>
      <c r="H47" s="196"/>
      <c r="I47" s="199"/>
      <c r="J47" s="202"/>
      <c r="K47" s="205"/>
      <c r="L47" s="166" t="s">
        <v>1330</v>
      </c>
      <c r="M47" s="167"/>
      <c r="N47" s="100"/>
      <c r="O47" s="43"/>
    </row>
    <row r="48" spans="1:15" s="1" customFormat="1" x14ac:dyDescent="0.25">
      <c r="A48" s="382"/>
      <c r="B48" s="172"/>
      <c r="C48" s="172"/>
      <c r="D48" s="172"/>
      <c r="E48" s="211"/>
      <c r="F48" s="214"/>
      <c r="G48" s="193"/>
      <c r="H48" s="196"/>
      <c r="I48" s="199"/>
      <c r="J48" s="202"/>
      <c r="K48" s="205"/>
      <c r="L48" s="96" t="s">
        <v>88</v>
      </c>
      <c r="M48" s="6"/>
      <c r="N48" s="168"/>
      <c r="O48" s="43"/>
    </row>
    <row r="49" spans="1:15" s="1" customFormat="1" x14ac:dyDescent="0.25">
      <c r="A49" s="382"/>
      <c r="B49" s="172"/>
      <c r="C49" s="172"/>
      <c r="D49" s="172"/>
      <c r="E49" s="211"/>
      <c r="F49" s="214"/>
      <c r="G49" s="193"/>
      <c r="H49" s="196"/>
      <c r="I49" s="199"/>
      <c r="J49" s="202"/>
      <c r="K49" s="205"/>
      <c r="L49" s="96" t="s">
        <v>89</v>
      </c>
      <c r="M49" s="6"/>
      <c r="N49" s="169"/>
      <c r="O49" s="43"/>
    </row>
    <row r="50" spans="1:15" s="1" customFormat="1" x14ac:dyDescent="0.25">
      <c r="A50" s="382"/>
      <c r="B50" s="172"/>
      <c r="C50" s="172"/>
      <c r="D50" s="172"/>
      <c r="E50" s="211"/>
      <c r="F50" s="214"/>
      <c r="G50" s="193"/>
      <c r="H50" s="196"/>
      <c r="I50" s="199"/>
      <c r="J50" s="202"/>
      <c r="K50" s="205"/>
      <c r="L50" s="96" t="s">
        <v>90</v>
      </c>
      <c r="M50" s="6"/>
      <c r="N50" s="169"/>
      <c r="O50" s="43"/>
    </row>
    <row r="51" spans="1:15" s="1" customFormat="1" x14ac:dyDescent="0.25">
      <c r="A51" s="382"/>
      <c r="B51" s="172"/>
      <c r="C51" s="172"/>
      <c r="D51" s="172"/>
      <c r="E51" s="211"/>
      <c r="F51" s="214"/>
      <c r="G51" s="193"/>
      <c r="H51" s="196"/>
      <c r="I51" s="199"/>
      <c r="J51" s="202"/>
      <c r="K51" s="205"/>
      <c r="L51" s="96" t="s">
        <v>91</v>
      </c>
      <c r="M51" s="6"/>
      <c r="N51" s="170"/>
      <c r="O51" s="43"/>
    </row>
    <row r="52" spans="1:15" s="1" customFormat="1" ht="30" x14ac:dyDescent="0.25">
      <c r="A52" s="382"/>
      <c r="B52" s="172"/>
      <c r="C52" s="172"/>
      <c r="D52" s="172"/>
      <c r="E52" s="211"/>
      <c r="F52" s="214"/>
      <c r="G52" s="193"/>
      <c r="H52" s="196"/>
      <c r="I52" s="199"/>
      <c r="J52" s="202"/>
      <c r="K52" s="205"/>
      <c r="L52" s="95" t="s">
        <v>92</v>
      </c>
      <c r="M52" s="6"/>
      <c r="N52" s="6"/>
      <c r="O52" s="43"/>
    </row>
    <row r="53" spans="1:15" s="1" customFormat="1" ht="30.75" thickBot="1" x14ac:dyDescent="0.3">
      <c r="A53" s="383"/>
      <c r="B53" s="173"/>
      <c r="C53" s="173"/>
      <c r="D53" s="173"/>
      <c r="E53" s="212"/>
      <c r="F53" s="215"/>
      <c r="G53" s="194"/>
      <c r="H53" s="197"/>
      <c r="I53" s="200"/>
      <c r="J53" s="203"/>
      <c r="K53" s="206"/>
      <c r="L53" s="97" t="s">
        <v>1339</v>
      </c>
      <c r="M53" s="44"/>
      <c r="N53" s="44"/>
      <c r="O53" s="45"/>
    </row>
    <row r="54" spans="1:15" s="1" customFormat="1" x14ac:dyDescent="0.25">
      <c r="A54" s="207">
        <v>172999</v>
      </c>
      <c r="B54" s="171" t="s">
        <v>254</v>
      </c>
      <c r="C54" s="171"/>
      <c r="D54" s="171"/>
      <c r="E54" s="210" t="s">
        <v>448</v>
      </c>
      <c r="F54" s="213">
        <v>2</v>
      </c>
      <c r="G54" s="192"/>
      <c r="H54" s="195"/>
      <c r="I54" s="198"/>
      <c r="J54" s="201"/>
      <c r="K54" s="204"/>
      <c r="L54" s="94" t="s">
        <v>86</v>
      </c>
      <c r="M54" s="41"/>
      <c r="N54" s="41"/>
      <c r="O54" s="42"/>
    </row>
    <row r="55" spans="1:15" s="1" customFormat="1" x14ac:dyDescent="0.25">
      <c r="A55" s="382"/>
      <c r="B55" s="172"/>
      <c r="C55" s="172"/>
      <c r="D55" s="172"/>
      <c r="E55" s="211"/>
      <c r="F55" s="214"/>
      <c r="G55" s="193"/>
      <c r="H55" s="196"/>
      <c r="I55" s="199"/>
      <c r="J55" s="202"/>
      <c r="K55" s="205"/>
      <c r="L55" s="95" t="s">
        <v>87</v>
      </c>
      <c r="M55" s="6"/>
      <c r="N55" s="6"/>
      <c r="O55" s="43"/>
    </row>
    <row r="56" spans="1:15" s="1" customFormat="1" ht="30" x14ac:dyDescent="0.25">
      <c r="A56" s="382"/>
      <c r="B56" s="172"/>
      <c r="C56" s="172"/>
      <c r="D56" s="172"/>
      <c r="E56" s="211"/>
      <c r="F56" s="214"/>
      <c r="G56" s="193"/>
      <c r="H56" s="196"/>
      <c r="I56" s="199"/>
      <c r="J56" s="202"/>
      <c r="K56" s="205"/>
      <c r="L56" s="95" t="s">
        <v>1338</v>
      </c>
      <c r="M56" s="6"/>
      <c r="N56" s="6"/>
      <c r="O56" s="43"/>
    </row>
    <row r="57" spans="1:15" s="1" customFormat="1" x14ac:dyDescent="0.25">
      <c r="A57" s="382"/>
      <c r="B57" s="172"/>
      <c r="C57" s="172"/>
      <c r="D57" s="172"/>
      <c r="E57" s="211"/>
      <c r="F57" s="214"/>
      <c r="G57" s="193"/>
      <c r="H57" s="196"/>
      <c r="I57" s="199"/>
      <c r="J57" s="202"/>
      <c r="K57" s="205"/>
      <c r="L57" s="166" t="s">
        <v>1330</v>
      </c>
      <c r="M57" s="167"/>
      <c r="N57" s="100"/>
      <c r="O57" s="43"/>
    </row>
    <row r="58" spans="1:15" s="1" customFormat="1" x14ac:dyDescent="0.25">
      <c r="A58" s="382"/>
      <c r="B58" s="172"/>
      <c r="C58" s="172"/>
      <c r="D58" s="172"/>
      <c r="E58" s="211"/>
      <c r="F58" s="214"/>
      <c r="G58" s="193"/>
      <c r="H58" s="196"/>
      <c r="I58" s="199"/>
      <c r="J58" s="202"/>
      <c r="K58" s="205"/>
      <c r="L58" s="96" t="s">
        <v>88</v>
      </c>
      <c r="M58" s="6"/>
      <c r="N58" s="168"/>
      <c r="O58" s="43"/>
    </row>
    <row r="59" spans="1:15" s="1" customFormat="1" x14ac:dyDescent="0.25">
      <c r="A59" s="382"/>
      <c r="B59" s="172"/>
      <c r="C59" s="172"/>
      <c r="D59" s="172"/>
      <c r="E59" s="211"/>
      <c r="F59" s="214"/>
      <c r="G59" s="193"/>
      <c r="H59" s="196"/>
      <c r="I59" s="199"/>
      <c r="J59" s="202"/>
      <c r="K59" s="205"/>
      <c r="L59" s="96" t="s">
        <v>89</v>
      </c>
      <c r="M59" s="6"/>
      <c r="N59" s="169"/>
      <c r="O59" s="43"/>
    </row>
    <row r="60" spans="1:15" s="1" customFormat="1" x14ac:dyDescent="0.25">
      <c r="A60" s="382"/>
      <c r="B60" s="172"/>
      <c r="C60" s="172"/>
      <c r="D60" s="172"/>
      <c r="E60" s="211"/>
      <c r="F60" s="214"/>
      <c r="G60" s="193"/>
      <c r="H60" s="196"/>
      <c r="I60" s="199"/>
      <c r="J60" s="202"/>
      <c r="K60" s="205"/>
      <c r="L60" s="96" t="s">
        <v>90</v>
      </c>
      <c r="M60" s="6"/>
      <c r="N60" s="169"/>
      <c r="O60" s="43"/>
    </row>
    <row r="61" spans="1:15" s="1" customFormat="1" x14ac:dyDescent="0.25">
      <c r="A61" s="382"/>
      <c r="B61" s="172"/>
      <c r="C61" s="172"/>
      <c r="D61" s="172"/>
      <c r="E61" s="211"/>
      <c r="F61" s="214"/>
      <c r="G61" s="193"/>
      <c r="H61" s="196"/>
      <c r="I61" s="199"/>
      <c r="J61" s="202"/>
      <c r="K61" s="205"/>
      <c r="L61" s="96" t="s">
        <v>91</v>
      </c>
      <c r="M61" s="6"/>
      <c r="N61" s="170"/>
      <c r="O61" s="43"/>
    </row>
    <row r="62" spans="1:15" s="1" customFormat="1" ht="30" x14ac:dyDescent="0.25">
      <c r="A62" s="382"/>
      <c r="B62" s="172"/>
      <c r="C62" s="172"/>
      <c r="D62" s="172"/>
      <c r="E62" s="211"/>
      <c r="F62" s="214"/>
      <c r="G62" s="193"/>
      <c r="H62" s="196"/>
      <c r="I62" s="199"/>
      <c r="J62" s="202"/>
      <c r="K62" s="205"/>
      <c r="L62" s="95" t="s">
        <v>92</v>
      </c>
      <c r="M62" s="6"/>
      <c r="N62" s="6"/>
      <c r="O62" s="43"/>
    </row>
    <row r="63" spans="1:15" s="1" customFormat="1" ht="30.75" thickBot="1" x14ac:dyDescent="0.3">
      <c r="A63" s="383"/>
      <c r="B63" s="173"/>
      <c r="C63" s="173"/>
      <c r="D63" s="173"/>
      <c r="E63" s="212"/>
      <c r="F63" s="215"/>
      <c r="G63" s="194"/>
      <c r="H63" s="197"/>
      <c r="I63" s="200"/>
      <c r="J63" s="203"/>
      <c r="K63" s="206"/>
      <c r="L63" s="97" t="s">
        <v>1339</v>
      </c>
      <c r="M63" s="44"/>
      <c r="N63" s="44"/>
      <c r="O63" s="45"/>
    </row>
    <row r="64" spans="1:15" s="1" customFormat="1" x14ac:dyDescent="0.25">
      <c r="A64" s="207">
        <v>223532</v>
      </c>
      <c r="B64" s="171" t="s">
        <v>449</v>
      </c>
      <c r="C64" s="171"/>
      <c r="D64" s="171" t="s">
        <v>450</v>
      </c>
      <c r="E64" s="210"/>
      <c r="F64" s="213">
        <v>1</v>
      </c>
      <c r="G64" s="192"/>
      <c r="H64" s="195"/>
      <c r="I64" s="198"/>
      <c r="J64" s="201"/>
      <c r="K64" s="204"/>
      <c r="L64" s="94" t="s">
        <v>86</v>
      </c>
      <c r="M64" s="41"/>
      <c r="N64" s="41"/>
      <c r="O64" s="42"/>
    </row>
    <row r="65" spans="1:15" s="1" customFormat="1" x14ac:dyDescent="0.25">
      <c r="A65" s="382"/>
      <c r="B65" s="172"/>
      <c r="C65" s="172"/>
      <c r="D65" s="172"/>
      <c r="E65" s="211"/>
      <c r="F65" s="214"/>
      <c r="G65" s="193"/>
      <c r="H65" s="196"/>
      <c r="I65" s="199"/>
      <c r="J65" s="202"/>
      <c r="K65" s="205"/>
      <c r="L65" s="95" t="s">
        <v>87</v>
      </c>
      <c r="M65" s="6"/>
      <c r="N65" s="6"/>
      <c r="O65" s="43"/>
    </row>
    <row r="66" spans="1:15" s="1" customFormat="1" ht="30" x14ac:dyDescent="0.25">
      <c r="A66" s="382"/>
      <c r="B66" s="172"/>
      <c r="C66" s="172"/>
      <c r="D66" s="172"/>
      <c r="E66" s="211"/>
      <c r="F66" s="214"/>
      <c r="G66" s="193"/>
      <c r="H66" s="196"/>
      <c r="I66" s="199"/>
      <c r="J66" s="202"/>
      <c r="K66" s="205"/>
      <c r="L66" s="95" t="s">
        <v>1338</v>
      </c>
      <c r="M66" s="6"/>
      <c r="N66" s="6"/>
      <c r="O66" s="43"/>
    </row>
    <row r="67" spans="1:15" s="1" customFormat="1" x14ac:dyDescent="0.25">
      <c r="A67" s="382"/>
      <c r="B67" s="172"/>
      <c r="C67" s="172"/>
      <c r="D67" s="172"/>
      <c r="E67" s="211"/>
      <c r="F67" s="214"/>
      <c r="G67" s="193"/>
      <c r="H67" s="196"/>
      <c r="I67" s="199"/>
      <c r="J67" s="202"/>
      <c r="K67" s="205"/>
      <c r="L67" s="166" t="s">
        <v>1330</v>
      </c>
      <c r="M67" s="167"/>
      <c r="N67" s="100"/>
      <c r="O67" s="43"/>
    </row>
    <row r="68" spans="1:15" s="1" customFormat="1" x14ac:dyDescent="0.25">
      <c r="A68" s="382"/>
      <c r="B68" s="172"/>
      <c r="C68" s="172"/>
      <c r="D68" s="172"/>
      <c r="E68" s="211"/>
      <c r="F68" s="214"/>
      <c r="G68" s="193"/>
      <c r="H68" s="196"/>
      <c r="I68" s="199"/>
      <c r="J68" s="202"/>
      <c r="K68" s="205"/>
      <c r="L68" s="96" t="s">
        <v>88</v>
      </c>
      <c r="M68" s="6"/>
      <c r="N68" s="168"/>
      <c r="O68" s="43"/>
    </row>
    <row r="69" spans="1:15" s="1" customFormat="1" x14ac:dyDescent="0.25">
      <c r="A69" s="382"/>
      <c r="B69" s="172"/>
      <c r="C69" s="172"/>
      <c r="D69" s="172"/>
      <c r="E69" s="211"/>
      <c r="F69" s="214"/>
      <c r="G69" s="193"/>
      <c r="H69" s="196"/>
      <c r="I69" s="199"/>
      <c r="J69" s="202"/>
      <c r="K69" s="205"/>
      <c r="L69" s="96" t="s">
        <v>89</v>
      </c>
      <c r="M69" s="6"/>
      <c r="N69" s="169"/>
      <c r="O69" s="43"/>
    </row>
    <row r="70" spans="1:15" s="1" customFormat="1" x14ac:dyDescent="0.25">
      <c r="A70" s="382"/>
      <c r="B70" s="172"/>
      <c r="C70" s="172"/>
      <c r="D70" s="172"/>
      <c r="E70" s="211"/>
      <c r="F70" s="214"/>
      <c r="G70" s="193"/>
      <c r="H70" s="196"/>
      <c r="I70" s="199"/>
      <c r="J70" s="202"/>
      <c r="K70" s="205"/>
      <c r="L70" s="96" t="s">
        <v>90</v>
      </c>
      <c r="M70" s="6"/>
      <c r="N70" s="169"/>
      <c r="O70" s="43"/>
    </row>
    <row r="71" spans="1:15" s="1" customFormat="1" x14ac:dyDescent="0.25">
      <c r="A71" s="382"/>
      <c r="B71" s="172"/>
      <c r="C71" s="172"/>
      <c r="D71" s="172"/>
      <c r="E71" s="211"/>
      <c r="F71" s="214"/>
      <c r="G71" s="193"/>
      <c r="H71" s="196"/>
      <c r="I71" s="199"/>
      <c r="J71" s="202"/>
      <c r="K71" s="205"/>
      <c r="L71" s="96" t="s">
        <v>91</v>
      </c>
      <c r="M71" s="6"/>
      <c r="N71" s="170"/>
      <c r="O71" s="43"/>
    </row>
    <row r="72" spans="1:15" s="1" customFormat="1" ht="30" x14ac:dyDescent="0.25">
      <c r="A72" s="382"/>
      <c r="B72" s="172"/>
      <c r="C72" s="172"/>
      <c r="D72" s="172"/>
      <c r="E72" s="211"/>
      <c r="F72" s="214"/>
      <c r="G72" s="193"/>
      <c r="H72" s="196"/>
      <c r="I72" s="199"/>
      <c r="J72" s="202"/>
      <c r="K72" s="205"/>
      <c r="L72" s="95" t="s">
        <v>92</v>
      </c>
      <c r="M72" s="6"/>
      <c r="N72" s="6"/>
      <c r="O72" s="43"/>
    </row>
    <row r="73" spans="1:15" s="1" customFormat="1" ht="30.75" thickBot="1" x14ac:dyDescent="0.3">
      <c r="A73" s="383"/>
      <c r="B73" s="173"/>
      <c r="C73" s="173"/>
      <c r="D73" s="173"/>
      <c r="E73" s="212"/>
      <c r="F73" s="215"/>
      <c r="G73" s="194"/>
      <c r="H73" s="197"/>
      <c r="I73" s="200"/>
      <c r="J73" s="203"/>
      <c r="K73" s="206"/>
      <c r="L73" s="97" t="s">
        <v>1339</v>
      </c>
      <c r="M73" s="44"/>
      <c r="N73" s="44"/>
      <c r="O73" s="45"/>
    </row>
    <row r="74" spans="1:15" s="1" customFormat="1" x14ac:dyDescent="0.25">
      <c r="A74" s="207">
        <v>241131</v>
      </c>
      <c r="B74" s="171" t="s">
        <v>451</v>
      </c>
      <c r="C74" s="171"/>
      <c r="D74" s="171" t="s">
        <v>452</v>
      </c>
      <c r="E74" s="210"/>
      <c r="F74" s="213">
        <v>1</v>
      </c>
      <c r="G74" s="192"/>
      <c r="H74" s="195"/>
      <c r="I74" s="198"/>
      <c r="J74" s="201"/>
      <c r="K74" s="204"/>
      <c r="L74" s="94" t="s">
        <v>86</v>
      </c>
      <c r="M74" s="41"/>
      <c r="N74" s="41"/>
      <c r="O74" s="42"/>
    </row>
    <row r="75" spans="1:15" s="1" customFormat="1" x14ac:dyDescent="0.25">
      <c r="A75" s="382"/>
      <c r="B75" s="172"/>
      <c r="C75" s="172"/>
      <c r="D75" s="172"/>
      <c r="E75" s="211"/>
      <c r="F75" s="214"/>
      <c r="G75" s="193"/>
      <c r="H75" s="196"/>
      <c r="I75" s="199"/>
      <c r="J75" s="202"/>
      <c r="K75" s="205"/>
      <c r="L75" s="95" t="s">
        <v>87</v>
      </c>
      <c r="M75" s="6"/>
      <c r="N75" s="6"/>
      <c r="O75" s="43"/>
    </row>
    <row r="76" spans="1:15" s="1" customFormat="1" ht="30" x14ac:dyDescent="0.25">
      <c r="A76" s="382"/>
      <c r="B76" s="172"/>
      <c r="C76" s="172"/>
      <c r="D76" s="172"/>
      <c r="E76" s="211"/>
      <c r="F76" s="214"/>
      <c r="G76" s="193"/>
      <c r="H76" s="196"/>
      <c r="I76" s="199"/>
      <c r="J76" s="202"/>
      <c r="K76" s="205"/>
      <c r="L76" s="95" t="s">
        <v>1338</v>
      </c>
      <c r="M76" s="6"/>
      <c r="N76" s="6"/>
      <c r="O76" s="43"/>
    </row>
    <row r="77" spans="1:15" s="1" customFormat="1" x14ac:dyDescent="0.25">
      <c r="A77" s="382"/>
      <c r="B77" s="172"/>
      <c r="C77" s="172"/>
      <c r="D77" s="172"/>
      <c r="E77" s="211"/>
      <c r="F77" s="214"/>
      <c r="G77" s="193"/>
      <c r="H77" s="196"/>
      <c r="I77" s="199"/>
      <c r="J77" s="202"/>
      <c r="K77" s="205"/>
      <c r="L77" s="166" t="s">
        <v>1330</v>
      </c>
      <c r="M77" s="167"/>
      <c r="N77" s="100"/>
      <c r="O77" s="43"/>
    </row>
    <row r="78" spans="1:15" s="1" customFormat="1" x14ac:dyDescent="0.25">
      <c r="A78" s="382"/>
      <c r="B78" s="172"/>
      <c r="C78" s="172"/>
      <c r="D78" s="172"/>
      <c r="E78" s="211"/>
      <c r="F78" s="214"/>
      <c r="G78" s="193"/>
      <c r="H78" s="196"/>
      <c r="I78" s="199"/>
      <c r="J78" s="202"/>
      <c r="K78" s="205"/>
      <c r="L78" s="96" t="s">
        <v>88</v>
      </c>
      <c r="M78" s="6"/>
      <c r="N78" s="168"/>
      <c r="O78" s="43"/>
    </row>
    <row r="79" spans="1:15" s="1" customFormat="1" x14ac:dyDescent="0.25">
      <c r="A79" s="382"/>
      <c r="B79" s="172"/>
      <c r="C79" s="172"/>
      <c r="D79" s="172"/>
      <c r="E79" s="211"/>
      <c r="F79" s="214"/>
      <c r="G79" s="193"/>
      <c r="H79" s="196"/>
      <c r="I79" s="199"/>
      <c r="J79" s="202"/>
      <c r="K79" s="205"/>
      <c r="L79" s="96" t="s">
        <v>89</v>
      </c>
      <c r="M79" s="6"/>
      <c r="N79" s="169"/>
      <c r="O79" s="43"/>
    </row>
    <row r="80" spans="1:15" s="1" customFormat="1" x14ac:dyDescent="0.25">
      <c r="A80" s="382"/>
      <c r="B80" s="172"/>
      <c r="C80" s="172"/>
      <c r="D80" s="172"/>
      <c r="E80" s="211"/>
      <c r="F80" s="214"/>
      <c r="G80" s="193"/>
      <c r="H80" s="196"/>
      <c r="I80" s="199"/>
      <c r="J80" s="202"/>
      <c r="K80" s="205"/>
      <c r="L80" s="96" t="s">
        <v>90</v>
      </c>
      <c r="M80" s="6"/>
      <c r="N80" s="169"/>
      <c r="O80" s="43"/>
    </row>
    <row r="81" spans="1:15" s="1" customFormat="1" x14ac:dyDescent="0.25">
      <c r="A81" s="382"/>
      <c r="B81" s="172"/>
      <c r="C81" s="172"/>
      <c r="D81" s="172"/>
      <c r="E81" s="211"/>
      <c r="F81" s="214"/>
      <c r="G81" s="193"/>
      <c r="H81" s="196"/>
      <c r="I81" s="199"/>
      <c r="J81" s="202"/>
      <c r="K81" s="205"/>
      <c r="L81" s="96" t="s">
        <v>91</v>
      </c>
      <c r="M81" s="6"/>
      <c r="N81" s="170"/>
      <c r="O81" s="43"/>
    </row>
    <row r="82" spans="1:15" s="1" customFormat="1" ht="30" x14ac:dyDescent="0.25">
      <c r="A82" s="382"/>
      <c r="B82" s="172"/>
      <c r="C82" s="172"/>
      <c r="D82" s="172"/>
      <c r="E82" s="211"/>
      <c r="F82" s="214"/>
      <c r="G82" s="193"/>
      <c r="H82" s="196"/>
      <c r="I82" s="199"/>
      <c r="J82" s="202"/>
      <c r="K82" s="205"/>
      <c r="L82" s="95" t="s">
        <v>92</v>
      </c>
      <c r="M82" s="6"/>
      <c r="N82" s="6"/>
      <c r="O82" s="43"/>
    </row>
    <row r="83" spans="1:15" s="1" customFormat="1" ht="30.75" thickBot="1" x14ac:dyDescent="0.3">
      <c r="A83" s="383"/>
      <c r="B83" s="173"/>
      <c r="C83" s="173"/>
      <c r="D83" s="173"/>
      <c r="E83" s="212"/>
      <c r="F83" s="215"/>
      <c r="G83" s="194"/>
      <c r="H83" s="197"/>
      <c r="I83" s="200"/>
      <c r="J83" s="203"/>
      <c r="K83" s="206"/>
      <c r="L83" s="97" t="s">
        <v>1339</v>
      </c>
      <c r="M83" s="44"/>
      <c r="N83" s="44"/>
      <c r="O83" s="45"/>
    </row>
    <row r="84" spans="1:15" s="1" customFormat="1" x14ac:dyDescent="0.25">
      <c r="A84" s="207">
        <v>241132</v>
      </c>
      <c r="B84" s="171" t="s">
        <v>453</v>
      </c>
      <c r="C84" s="171"/>
      <c r="D84" s="171"/>
      <c r="E84" s="210"/>
      <c r="F84" s="213">
        <v>1</v>
      </c>
      <c r="G84" s="192"/>
      <c r="H84" s="195"/>
      <c r="I84" s="198"/>
      <c r="J84" s="201"/>
      <c r="K84" s="204"/>
      <c r="L84" s="94" t="s">
        <v>86</v>
      </c>
      <c r="M84" s="41"/>
      <c r="N84" s="41"/>
      <c r="O84" s="42"/>
    </row>
    <row r="85" spans="1:15" s="1" customFormat="1" x14ac:dyDescent="0.25">
      <c r="A85" s="382"/>
      <c r="B85" s="172"/>
      <c r="C85" s="172"/>
      <c r="D85" s="172"/>
      <c r="E85" s="211"/>
      <c r="F85" s="214"/>
      <c r="G85" s="193"/>
      <c r="H85" s="196"/>
      <c r="I85" s="199"/>
      <c r="J85" s="202"/>
      <c r="K85" s="205"/>
      <c r="L85" s="95" t="s">
        <v>87</v>
      </c>
      <c r="M85" s="6"/>
      <c r="N85" s="6"/>
      <c r="O85" s="43"/>
    </row>
    <row r="86" spans="1:15" s="1" customFormat="1" ht="30" x14ac:dyDescent="0.25">
      <c r="A86" s="382"/>
      <c r="B86" s="172"/>
      <c r="C86" s="172"/>
      <c r="D86" s="172"/>
      <c r="E86" s="211"/>
      <c r="F86" s="214"/>
      <c r="G86" s="193"/>
      <c r="H86" s="196"/>
      <c r="I86" s="199"/>
      <c r="J86" s="202"/>
      <c r="K86" s="205"/>
      <c r="L86" s="95" t="s">
        <v>1338</v>
      </c>
      <c r="M86" s="6"/>
      <c r="N86" s="6"/>
      <c r="O86" s="43"/>
    </row>
    <row r="87" spans="1:15" s="1" customFormat="1" x14ac:dyDescent="0.25">
      <c r="A87" s="382"/>
      <c r="B87" s="172"/>
      <c r="C87" s="172"/>
      <c r="D87" s="172"/>
      <c r="E87" s="211"/>
      <c r="F87" s="214"/>
      <c r="G87" s="193"/>
      <c r="H87" s="196"/>
      <c r="I87" s="199"/>
      <c r="J87" s="202"/>
      <c r="K87" s="205"/>
      <c r="L87" s="166" t="s">
        <v>1330</v>
      </c>
      <c r="M87" s="167"/>
      <c r="N87" s="100"/>
      <c r="O87" s="43"/>
    </row>
    <row r="88" spans="1:15" s="1" customFormat="1" x14ac:dyDescent="0.25">
      <c r="A88" s="382"/>
      <c r="B88" s="172"/>
      <c r="C88" s="172"/>
      <c r="D88" s="172"/>
      <c r="E88" s="211"/>
      <c r="F88" s="214"/>
      <c r="G88" s="193"/>
      <c r="H88" s="196"/>
      <c r="I88" s="199"/>
      <c r="J88" s="202"/>
      <c r="K88" s="205"/>
      <c r="L88" s="96" t="s">
        <v>88</v>
      </c>
      <c r="M88" s="6"/>
      <c r="N88" s="168"/>
      <c r="O88" s="43"/>
    </row>
    <row r="89" spans="1:15" s="1" customFormat="1" x14ac:dyDescent="0.25">
      <c r="A89" s="382"/>
      <c r="B89" s="172"/>
      <c r="C89" s="172"/>
      <c r="D89" s="172"/>
      <c r="E89" s="211"/>
      <c r="F89" s="214"/>
      <c r="G89" s="193"/>
      <c r="H89" s="196"/>
      <c r="I89" s="199"/>
      <c r="J89" s="202"/>
      <c r="K89" s="205"/>
      <c r="L89" s="96" t="s">
        <v>89</v>
      </c>
      <c r="M89" s="6"/>
      <c r="N89" s="169"/>
      <c r="O89" s="43"/>
    </row>
    <row r="90" spans="1:15" s="1" customFormat="1" x14ac:dyDescent="0.25">
      <c r="A90" s="382"/>
      <c r="B90" s="172"/>
      <c r="C90" s="172"/>
      <c r="D90" s="172"/>
      <c r="E90" s="211"/>
      <c r="F90" s="214"/>
      <c r="G90" s="193"/>
      <c r="H90" s="196"/>
      <c r="I90" s="199"/>
      <c r="J90" s="202"/>
      <c r="K90" s="205"/>
      <c r="L90" s="96" t="s">
        <v>90</v>
      </c>
      <c r="M90" s="6"/>
      <c r="N90" s="169"/>
      <c r="O90" s="43"/>
    </row>
    <row r="91" spans="1:15" s="1" customFormat="1" x14ac:dyDescent="0.25">
      <c r="A91" s="382"/>
      <c r="B91" s="172"/>
      <c r="C91" s="172"/>
      <c r="D91" s="172"/>
      <c r="E91" s="211"/>
      <c r="F91" s="214"/>
      <c r="G91" s="193"/>
      <c r="H91" s="196"/>
      <c r="I91" s="199"/>
      <c r="J91" s="202"/>
      <c r="K91" s="205"/>
      <c r="L91" s="96" t="s">
        <v>91</v>
      </c>
      <c r="M91" s="6"/>
      <c r="N91" s="170"/>
      <c r="O91" s="43"/>
    </row>
    <row r="92" spans="1:15" s="1" customFormat="1" ht="30" x14ac:dyDescent="0.25">
      <c r="A92" s="382"/>
      <c r="B92" s="172"/>
      <c r="C92" s="172"/>
      <c r="D92" s="172"/>
      <c r="E92" s="211"/>
      <c r="F92" s="214"/>
      <c r="G92" s="193"/>
      <c r="H92" s="196"/>
      <c r="I92" s="199"/>
      <c r="J92" s="202"/>
      <c r="K92" s="205"/>
      <c r="L92" s="95" t="s">
        <v>92</v>
      </c>
      <c r="M92" s="6"/>
      <c r="N92" s="6"/>
      <c r="O92" s="43"/>
    </row>
    <row r="93" spans="1:15" s="1" customFormat="1" ht="30.75" thickBot="1" x14ac:dyDescent="0.3">
      <c r="A93" s="383"/>
      <c r="B93" s="173"/>
      <c r="C93" s="173"/>
      <c r="D93" s="173"/>
      <c r="E93" s="212"/>
      <c r="F93" s="215"/>
      <c r="G93" s="194"/>
      <c r="H93" s="197"/>
      <c r="I93" s="200"/>
      <c r="J93" s="203"/>
      <c r="K93" s="206"/>
      <c r="L93" s="97" t="s">
        <v>1339</v>
      </c>
      <c r="M93" s="44"/>
      <c r="N93" s="44"/>
      <c r="O93" s="45"/>
    </row>
    <row r="94" spans="1:15" s="1" customFormat="1" x14ac:dyDescent="0.25">
      <c r="A94" s="207">
        <v>241133</v>
      </c>
      <c r="B94" s="171" t="s">
        <v>454</v>
      </c>
      <c r="C94" s="171"/>
      <c r="D94" s="171"/>
      <c r="E94" s="210"/>
      <c r="F94" s="213">
        <v>1</v>
      </c>
      <c r="G94" s="192"/>
      <c r="H94" s="195"/>
      <c r="I94" s="198"/>
      <c r="J94" s="201"/>
      <c r="K94" s="204"/>
      <c r="L94" s="94" t="s">
        <v>86</v>
      </c>
      <c r="M94" s="41"/>
      <c r="N94" s="41"/>
      <c r="O94" s="42"/>
    </row>
    <row r="95" spans="1:15" s="1" customFormat="1" x14ac:dyDescent="0.25">
      <c r="A95" s="382"/>
      <c r="B95" s="172"/>
      <c r="C95" s="172"/>
      <c r="D95" s="172"/>
      <c r="E95" s="211"/>
      <c r="F95" s="214"/>
      <c r="G95" s="193"/>
      <c r="H95" s="196"/>
      <c r="I95" s="199"/>
      <c r="J95" s="202"/>
      <c r="K95" s="205"/>
      <c r="L95" s="95" t="s">
        <v>87</v>
      </c>
      <c r="M95" s="6"/>
      <c r="N95" s="6"/>
      <c r="O95" s="43"/>
    </row>
    <row r="96" spans="1:15" s="1" customFormat="1" ht="30" x14ac:dyDescent="0.25">
      <c r="A96" s="382"/>
      <c r="B96" s="172"/>
      <c r="C96" s="172"/>
      <c r="D96" s="172"/>
      <c r="E96" s="211"/>
      <c r="F96" s="214"/>
      <c r="G96" s="193"/>
      <c r="H96" s="196"/>
      <c r="I96" s="199"/>
      <c r="J96" s="202"/>
      <c r="K96" s="205"/>
      <c r="L96" s="95" t="s">
        <v>1338</v>
      </c>
      <c r="M96" s="6"/>
      <c r="N96" s="6"/>
      <c r="O96" s="43"/>
    </row>
    <row r="97" spans="1:15" s="1" customFormat="1" x14ac:dyDescent="0.25">
      <c r="A97" s="382"/>
      <c r="B97" s="172"/>
      <c r="C97" s="172"/>
      <c r="D97" s="172"/>
      <c r="E97" s="211"/>
      <c r="F97" s="214"/>
      <c r="G97" s="193"/>
      <c r="H97" s="196"/>
      <c r="I97" s="199"/>
      <c r="J97" s="202"/>
      <c r="K97" s="205"/>
      <c r="L97" s="166" t="s">
        <v>1330</v>
      </c>
      <c r="M97" s="167"/>
      <c r="N97" s="100"/>
      <c r="O97" s="43"/>
    </row>
    <row r="98" spans="1:15" s="1" customFormat="1" x14ac:dyDescent="0.25">
      <c r="A98" s="382"/>
      <c r="B98" s="172"/>
      <c r="C98" s="172"/>
      <c r="D98" s="172"/>
      <c r="E98" s="211"/>
      <c r="F98" s="214"/>
      <c r="G98" s="193"/>
      <c r="H98" s="196"/>
      <c r="I98" s="199"/>
      <c r="J98" s="202"/>
      <c r="K98" s="205"/>
      <c r="L98" s="96" t="s">
        <v>88</v>
      </c>
      <c r="M98" s="6"/>
      <c r="N98" s="168"/>
      <c r="O98" s="43"/>
    </row>
    <row r="99" spans="1:15" s="1" customFormat="1" x14ac:dyDescent="0.25">
      <c r="A99" s="382"/>
      <c r="B99" s="172"/>
      <c r="C99" s="172"/>
      <c r="D99" s="172"/>
      <c r="E99" s="211"/>
      <c r="F99" s="214"/>
      <c r="G99" s="193"/>
      <c r="H99" s="196"/>
      <c r="I99" s="199"/>
      <c r="J99" s="202"/>
      <c r="K99" s="205"/>
      <c r="L99" s="96" t="s">
        <v>89</v>
      </c>
      <c r="M99" s="6"/>
      <c r="N99" s="169"/>
      <c r="O99" s="43"/>
    </row>
    <row r="100" spans="1:15" s="1" customFormat="1" x14ac:dyDescent="0.25">
      <c r="A100" s="382"/>
      <c r="B100" s="172"/>
      <c r="C100" s="172"/>
      <c r="D100" s="172"/>
      <c r="E100" s="211"/>
      <c r="F100" s="214"/>
      <c r="G100" s="193"/>
      <c r="H100" s="196"/>
      <c r="I100" s="199"/>
      <c r="J100" s="202"/>
      <c r="K100" s="205"/>
      <c r="L100" s="96" t="s">
        <v>90</v>
      </c>
      <c r="M100" s="6"/>
      <c r="N100" s="169"/>
      <c r="O100" s="43"/>
    </row>
    <row r="101" spans="1:15" s="1" customFormat="1" x14ac:dyDescent="0.25">
      <c r="A101" s="382"/>
      <c r="B101" s="172"/>
      <c r="C101" s="172"/>
      <c r="D101" s="172"/>
      <c r="E101" s="211"/>
      <c r="F101" s="214"/>
      <c r="G101" s="193"/>
      <c r="H101" s="196"/>
      <c r="I101" s="199"/>
      <c r="J101" s="202"/>
      <c r="K101" s="205"/>
      <c r="L101" s="96" t="s">
        <v>91</v>
      </c>
      <c r="M101" s="6"/>
      <c r="N101" s="170"/>
      <c r="O101" s="43"/>
    </row>
    <row r="102" spans="1:15" s="1" customFormat="1" ht="30" x14ac:dyDescent="0.25">
      <c r="A102" s="382"/>
      <c r="B102" s="172"/>
      <c r="C102" s="172"/>
      <c r="D102" s="172"/>
      <c r="E102" s="211"/>
      <c r="F102" s="214"/>
      <c r="G102" s="193"/>
      <c r="H102" s="196"/>
      <c r="I102" s="199"/>
      <c r="J102" s="202"/>
      <c r="K102" s="205"/>
      <c r="L102" s="95" t="s">
        <v>92</v>
      </c>
      <c r="M102" s="6"/>
      <c r="N102" s="6"/>
      <c r="O102" s="43"/>
    </row>
    <row r="103" spans="1:15" s="1" customFormat="1" ht="30.75" thickBot="1" x14ac:dyDescent="0.3">
      <c r="A103" s="383"/>
      <c r="B103" s="173"/>
      <c r="C103" s="173"/>
      <c r="D103" s="173"/>
      <c r="E103" s="212"/>
      <c r="F103" s="215"/>
      <c r="G103" s="194"/>
      <c r="H103" s="197"/>
      <c r="I103" s="200"/>
      <c r="J103" s="203"/>
      <c r="K103" s="206"/>
      <c r="L103" s="97" t="s">
        <v>1339</v>
      </c>
      <c r="M103" s="44"/>
      <c r="N103" s="44"/>
      <c r="O103" s="45"/>
    </row>
    <row r="104" spans="1:15" s="1" customFormat="1" x14ac:dyDescent="0.25">
      <c r="A104" s="207">
        <v>241231</v>
      </c>
      <c r="B104" s="171" t="s">
        <v>455</v>
      </c>
      <c r="C104" s="171"/>
      <c r="D104" s="171"/>
      <c r="E104" s="210"/>
      <c r="F104" s="213"/>
      <c r="G104" s="192"/>
      <c r="H104" s="195"/>
      <c r="I104" s="198"/>
      <c r="J104" s="201"/>
      <c r="K104" s="204"/>
      <c r="L104" s="94" t="s">
        <v>86</v>
      </c>
      <c r="M104" s="41"/>
      <c r="N104" s="41"/>
      <c r="O104" s="42"/>
    </row>
    <row r="105" spans="1:15" s="1" customFormat="1" x14ac:dyDescent="0.25">
      <c r="A105" s="382"/>
      <c r="B105" s="172"/>
      <c r="C105" s="172"/>
      <c r="D105" s="172"/>
      <c r="E105" s="211"/>
      <c r="F105" s="214"/>
      <c r="G105" s="193"/>
      <c r="H105" s="196"/>
      <c r="I105" s="199"/>
      <c r="J105" s="202"/>
      <c r="K105" s="205"/>
      <c r="L105" s="95" t="s">
        <v>87</v>
      </c>
      <c r="M105" s="6"/>
      <c r="N105" s="6"/>
      <c r="O105" s="43"/>
    </row>
    <row r="106" spans="1:15" s="1" customFormat="1" ht="30" x14ac:dyDescent="0.25">
      <c r="A106" s="382"/>
      <c r="B106" s="172"/>
      <c r="C106" s="172"/>
      <c r="D106" s="172"/>
      <c r="E106" s="211"/>
      <c r="F106" s="214"/>
      <c r="G106" s="193"/>
      <c r="H106" s="196"/>
      <c r="I106" s="199"/>
      <c r="J106" s="202"/>
      <c r="K106" s="205"/>
      <c r="L106" s="95" t="s">
        <v>1338</v>
      </c>
      <c r="M106" s="6"/>
      <c r="N106" s="6"/>
      <c r="O106" s="43"/>
    </row>
    <row r="107" spans="1:15" s="1" customFormat="1" x14ac:dyDescent="0.25">
      <c r="A107" s="382"/>
      <c r="B107" s="172"/>
      <c r="C107" s="172"/>
      <c r="D107" s="172"/>
      <c r="E107" s="211"/>
      <c r="F107" s="214"/>
      <c r="G107" s="193"/>
      <c r="H107" s="196"/>
      <c r="I107" s="199"/>
      <c r="J107" s="202"/>
      <c r="K107" s="205"/>
      <c r="L107" s="166" t="s">
        <v>1330</v>
      </c>
      <c r="M107" s="167"/>
      <c r="N107" s="100"/>
      <c r="O107" s="43"/>
    </row>
    <row r="108" spans="1:15" s="1" customFormat="1" x14ac:dyDescent="0.25">
      <c r="A108" s="382"/>
      <c r="B108" s="172"/>
      <c r="C108" s="172"/>
      <c r="D108" s="172"/>
      <c r="E108" s="211"/>
      <c r="F108" s="214"/>
      <c r="G108" s="193"/>
      <c r="H108" s="196"/>
      <c r="I108" s="199"/>
      <c r="J108" s="202"/>
      <c r="K108" s="205"/>
      <c r="L108" s="96" t="s">
        <v>88</v>
      </c>
      <c r="M108" s="6"/>
      <c r="N108" s="168"/>
      <c r="O108" s="43"/>
    </row>
    <row r="109" spans="1:15" s="1" customFormat="1" x14ac:dyDescent="0.25">
      <c r="A109" s="382"/>
      <c r="B109" s="172"/>
      <c r="C109" s="172"/>
      <c r="D109" s="172"/>
      <c r="E109" s="211"/>
      <c r="F109" s="214"/>
      <c r="G109" s="193"/>
      <c r="H109" s="196"/>
      <c r="I109" s="199"/>
      <c r="J109" s="202"/>
      <c r="K109" s="205"/>
      <c r="L109" s="96" t="s">
        <v>89</v>
      </c>
      <c r="M109" s="6"/>
      <c r="N109" s="169"/>
      <c r="O109" s="43"/>
    </row>
    <row r="110" spans="1:15" s="1" customFormat="1" x14ac:dyDescent="0.25">
      <c r="A110" s="382"/>
      <c r="B110" s="172"/>
      <c r="C110" s="172"/>
      <c r="D110" s="172"/>
      <c r="E110" s="211"/>
      <c r="F110" s="214"/>
      <c r="G110" s="193"/>
      <c r="H110" s="196"/>
      <c r="I110" s="199"/>
      <c r="J110" s="202"/>
      <c r="K110" s="205"/>
      <c r="L110" s="96" t="s">
        <v>90</v>
      </c>
      <c r="M110" s="6"/>
      <c r="N110" s="169"/>
      <c r="O110" s="43"/>
    </row>
    <row r="111" spans="1:15" s="1" customFormat="1" x14ac:dyDescent="0.25">
      <c r="A111" s="382"/>
      <c r="B111" s="172"/>
      <c r="C111" s="172"/>
      <c r="D111" s="172"/>
      <c r="E111" s="211"/>
      <c r="F111" s="214"/>
      <c r="G111" s="193"/>
      <c r="H111" s="196"/>
      <c r="I111" s="199"/>
      <c r="J111" s="202"/>
      <c r="K111" s="205"/>
      <c r="L111" s="96" t="s">
        <v>91</v>
      </c>
      <c r="M111" s="6"/>
      <c r="N111" s="170"/>
      <c r="O111" s="43"/>
    </row>
    <row r="112" spans="1:15" s="1" customFormat="1" ht="30" x14ac:dyDescent="0.25">
      <c r="A112" s="382"/>
      <c r="B112" s="172"/>
      <c r="C112" s="172"/>
      <c r="D112" s="172"/>
      <c r="E112" s="211"/>
      <c r="F112" s="214"/>
      <c r="G112" s="193"/>
      <c r="H112" s="196"/>
      <c r="I112" s="199"/>
      <c r="J112" s="202"/>
      <c r="K112" s="205"/>
      <c r="L112" s="95" t="s">
        <v>92</v>
      </c>
      <c r="M112" s="6"/>
      <c r="N112" s="6"/>
      <c r="O112" s="43"/>
    </row>
    <row r="113" spans="1:15" s="1" customFormat="1" ht="30.75" thickBot="1" x14ac:dyDescent="0.3">
      <c r="A113" s="383"/>
      <c r="B113" s="173"/>
      <c r="C113" s="173"/>
      <c r="D113" s="173"/>
      <c r="E113" s="212"/>
      <c r="F113" s="215"/>
      <c r="G113" s="194"/>
      <c r="H113" s="197"/>
      <c r="I113" s="200"/>
      <c r="J113" s="203"/>
      <c r="K113" s="206"/>
      <c r="L113" s="97" t="s">
        <v>1339</v>
      </c>
      <c r="M113" s="44"/>
      <c r="N113" s="44"/>
      <c r="O113" s="45"/>
    </row>
    <row r="114" spans="1:15" s="1" customFormat="1" x14ac:dyDescent="0.25">
      <c r="A114" s="207">
        <v>241232</v>
      </c>
      <c r="B114" s="171" t="s">
        <v>456</v>
      </c>
      <c r="C114" s="171"/>
      <c r="D114" s="171" t="s">
        <v>457</v>
      </c>
      <c r="E114" s="210"/>
      <c r="F114" s="213">
        <v>1</v>
      </c>
      <c r="G114" s="192"/>
      <c r="H114" s="195"/>
      <c r="I114" s="198"/>
      <c r="J114" s="201"/>
      <c r="K114" s="204"/>
      <c r="L114" s="94" t="s">
        <v>86</v>
      </c>
      <c r="M114" s="41"/>
      <c r="N114" s="41"/>
      <c r="O114" s="42"/>
    </row>
    <row r="115" spans="1:15" s="1" customFormat="1" x14ac:dyDescent="0.25">
      <c r="A115" s="382"/>
      <c r="B115" s="172"/>
      <c r="C115" s="172"/>
      <c r="D115" s="172"/>
      <c r="E115" s="211"/>
      <c r="F115" s="214"/>
      <c r="G115" s="193"/>
      <c r="H115" s="196"/>
      <c r="I115" s="199"/>
      <c r="J115" s="202"/>
      <c r="K115" s="205"/>
      <c r="L115" s="95" t="s">
        <v>87</v>
      </c>
      <c r="M115" s="6"/>
      <c r="N115" s="6"/>
      <c r="O115" s="43"/>
    </row>
    <row r="116" spans="1:15" s="1" customFormat="1" ht="30" x14ac:dyDescent="0.25">
      <c r="A116" s="382"/>
      <c r="B116" s="172"/>
      <c r="C116" s="172"/>
      <c r="D116" s="172"/>
      <c r="E116" s="211"/>
      <c r="F116" s="214"/>
      <c r="G116" s="193"/>
      <c r="H116" s="196"/>
      <c r="I116" s="199"/>
      <c r="J116" s="202"/>
      <c r="K116" s="205"/>
      <c r="L116" s="95" t="s">
        <v>1338</v>
      </c>
      <c r="M116" s="6"/>
      <c r="N116" s="6"/>
      <c r="O116" s="43"/>
    </row>
    <row r="117" spans="1:15" s="1" customFormat="1" x14ac:dyDescent="0.25">
      <c r="A117" s="382"/>
      <c r="B117" s="172"/>
      <c r="C117" s="172"/>
      <c r="D117" s="172"/>
      <c r="E117" s="211"/>
      <c r="F117" s="214"/>
      <c r="G117" s="193"/>
      <c r="H117" s="196"/>
      <c r="I117" s="199"/>
      <c r="J117" s="202"/>
      <c r="K117" s="205"/>
      <c r="L117" s="166" t="s">
        <v>1330</v>
      </c>
      <c r="M117" s="167"/>
      <c r="N117" s="100"/>
      <c r="O117" s="43"/>
    </row>
    <row r="118" spans="1:15" s="1" customFormat="1" x14ac:dyDescent="0.25">
      <c r="A118" s="382"/>
      <c r="B118" s="172"/>
      <c r="C118" s="172"/>
      <c r="D118" s="172"/>
      <c r="E118" s="211"/>
      <c r="F118" s="214"/>
      <c r="G118" s="193"/>
      <c r="H118" s="196"/>
      <c r="I118" s="199"/>
      <c r="J118" s="202"/>
      <c r="K118" s="205"/>
      <c r="L118" s="96" t="s">
        <v>88</v>
      </c>
      <c r="M118" s="6"/>
      <c r="N118" s="168"/>
      <c r="O118" s="43"/>
    </row>
    <row r="119" spans="1:15" s="1" customFormat="1" x14ac:dyDescent="0.25">
      <c r="A119" s="382"/>
      <c r="B119" s="172"/>
      <c r="C119" s="172"/>
      <c r="D119" s="172"/>
      <c r="E119" s="211"/>
      <c r="F119" s="214"/>
      <c r="G119" s="193"/>
      <c r="H119" s="196"/>
      <c r="I119" s="199"/>
      <c r="J119" s="202"/>
      <c r="K119" s="205"/>
      <c r="L119" s="96" t="s">
        <v>89</v>
      </c>
      <c r="M119" s="6"/>
      <c r="N119" s="169"/>
      <c r="O119" s="43"/>
    </row>
    <row r="120" spans="1:15" s="1" customFormat="1" x14ac:dyDescent="0.25">
      <c r="A120" s="382"/>
      <c r="B120" s="172"/>
      <c r="C120" s="172"/>
      <c r="D120" s="172"/>
      <c r="E120" s="211"/>
      <c r="F120" s="214"/>
      <c r="G120" s="193"/>
      <c r="H120" s="196"/>
      <c r="I120" s="199"/>
      <c r="J120" s="202"/>
      <c r="K120" s="205"/>
      <c r="L120" s="96" t="s">
        <v>90</v>
      </c>
      <c r="M120" s="6"/>
      <c r="N120" s="169"/>
      <c r="O120" s="43"/>
    </row>
    <row r="121" spans="1:15" s="1" customFormat="1" x14ac:dyDescent="0.25">
      <c r="A121" s="382"/>
      <c r="B121" s="172"/>
      <c r="C121" s="172"/>
      <c r="D121" s="172"/>
      <c r="E121" s="211"/>
      <c r="F121" s="214"/>
      <c r="G121" s="193"/>
      <c r="H121" s="196"/>
      <c r="I121" s="199"/>
      <c r="J121" s="202"/>
      <c r="K121" s="205"/>
      <c r="L121" s="96" t="s">
        <v>91</v>
      </c>
      <c r="M121" s="6"/>
      <c r="N121" s="170"/>
      <c r="O121" s="43"/>
    </row>
    <row r="122" spans="1:15" s="1" customFormat="1" ht="30" x14ac:dyDescent="0.25">
      <c r="A122" s="382"/>
      <c r="B122" s="172"/>
      <c r="C122" s="172"/>
      <c r="D122" s="172"/>
      <c r="E122" s="211"/>
      <c r="F122" s="214"/>
      <c r="G122" s="193"/>
      <c r="H122" s="196"/>
      <c r="I122" s="199"/>
      <c r="J122" s="202"/>
      <c r="K122" s="205"/>
      <c r="L122" s="95" t="s">
        <v>92</v>
      </c>
      <c r="M122" s="6"/>
      <c r="N122" s="6"/>
      <c r="O122" s="43"/>
    </row>
    <row r="123" spans="1:15" s="1" customFormat="1" ht="30.75" thickBot="1" x14ac:dyDescent="0.3">
      <c r="A123" s="383"/>
      <c r="B123" s="173"/>
      <c r="C123" s="173"/>
      <c r="D123" s="173"/>
      <c r="E123" s="212"/>
      <c r="F123" s="215"/>
      <c r="G123" s="194"/>
      <c r="H123" s="197"/>
      <c r="I123" s="200"/>
      <c r="J123" s="203"/>
      <c r="K123" s="206"/>
      <c r="L123" s="97" t="s">
        <v>1339</v>
      </c>
      <c r="M123" s="44"/>
      <c r="N123" s="44"/>
      <c r="O123" s="45"/>
    </row>
    <row r="124" spans="1:15" s="1" customFormat="1" x14ac:dyDescent="0.25">
      <c r="A124" s="207">
        <v>241233</v>
      </c>
      <c r="B124" s="171" t="s">
        <v>458</v>
      </c>
      <c r="C124" s="171"/>
      <c r="D124" s="171" t="s">
        <v>459</v>
      </c>
      <c r="E124" s="210"/>
      <c r="F124" s="213"/>
      <c r="G124" s="192"/>
      <c r="H124" s="195"/>
      <c r="I124" s="198"/>
      <c r="J124" s="201"/>
      <c r="K124" s="204"/>
      <c r="L124" s="94" t="s">
        <v>86</v>
      </c>
      <c r="M124" s="41"/>
      <c r="N124" s="41"/>
      <c r="O124" s="42"/>
    </row>
    <row r="125" spans="1:15" s="1" customFormat="1" x14ac:dyDescent="0.25">
      <c r="A125" s="382"/>
      <c r="B125" s="172"/>
      <c r="C125" s="172"/>
      <c r="D125" s="172"/>
      <c r="E125" s="211"/>
      <c r="F125" s="214"/>
      <c r="G125" s="193"/>
      <c r="H125" s="196"/>
      <c r="I125" s="199"/>
      <c r="J125" s="202"/>
      <c r="K125" s="205"/>
      <c r="L125" s="95" t="s">
        <v>87</v>
      </c>
      <c r="M125" s="6"/>
      <c r="N125" s="6"/>
      <c r="O125" s="43"/>
    </row>
    <row r="126" spans="1:15" s="1" customFormat="1" ht="30" x14ac:dyDescent="0.25">
      <c r="A126" s="382"/>
      <c r="B126" s="172"/>
      <c r="C126" s="172"/>
      <c r="D126" s="172"/>
      <c r="E126" s="211"/>
      <c r="F126" s="214"/>
      <c r="G126" s="193"/>
      <c r="H126" s="196"/>
      <c r="I126" s="199"/>
      <c r="J126" s="202"/>
      <c r="K126" s="205"/>
      <c r="L126" s="95" t="s">
        <v>1338</v>
      </c>
      <c r="M126" s="6"/>
      <c r="N126" s="6"/>
      <c r="O126" s="43"/>
    </row>
    <row r="127" spans="1:15" s="1" customFormat="1" x14ac:dyDescent="0.25">
      <c r="A127" s="382"/>
      <c r="B127" s="172"/>
      <c r="C127" s="172"/>
      <c r="D127" s="172"/>
      <c r="E127" s="211"/>
      <c r="F127" s="214"/>
      <c r="G127" s="193"/>
      <c r="H127" s="196"/>
      <c r="I127" s="199"/>
      <c r="J127" s="202"/>
      <c r="K127" s="205"/>
      <c r="L127" s="166" t="s">
        <v>1330</v>
      </c>
      <c r="M127" s="167"/>
      <c r="N127" s="100"/>
      <c r="O127" s="43"/>
    </row>
    <row r="128" spans="1:15" s="1" customFormat="1" x14ac:dyDescent="0.25">
      <c r="A128" s="382"/>
      <c r="B128" s="172"/>
      <c r="C128" s="172"/>
      <c r="D128" s="172"/>
      <c r="E128" s="211"/>
      <c r="F128" s="214"/>
      <c r="G128" s="193"/>
      <c r="H128" s="196"/>
      <c r="I128" s="199"/>
      <c r="J128" s="202"/>
      <c r="K128" s="205"/>
      <c r="L128" s="96" t="s">
        <v>88</v>
      </c>
      <c r="M128" s="6"/>
      <c r="N128" s="168"/>
      <c r="O128" s="43"/>
    </row>
    <row r="129" spans="1:15" s="1" customFormat="1" x14ac:dyDescent="0.25">
      <c r="A129" s="382"/>
      <c r="B129" s="172"/>
      <c r="C129" s="172"/>
      <c r="D129" s="172"/>
      <c r="E129" s="211"/>
      <c r="F129" s="214"/>
      <c r="G129" s="193"/>
      <c r="H129" s="196"/>
      <c r="I129" s="199"/>
      <c r="J129" s="202"/>
      <c r="K129" s="205"/>
      <c r="L129" s="96" t="s">
        <v>89</v>
      </c>
      <c r="M129" s="6"/>
      <c r="N129" s="169"/>
      <c r="O129" s="43"/>
    </row>
    <row r="130" spans="1:15" s="1" customFormat="1" x14ac:dyDescent="0.25">
      <c r="A130" s="382"/>
      <c r="B130" s="172"/>
      <c r="C130" s="172"/>
      <c r="D130" s="172"/>
      <c r="E130" s="211"/>
      <c r="F130" s="214"/>
      <c r="G130" s="193"/>
      <c r="H130" s="196"/>
      <c r="I130" s="199"/>
      <c r="J130" s="202"/>
      <c r="K130" s="205"/>
      <c r="L130" s="96" t="s">
        <v>90</v>
      </c>
      <c r="M130" s="6"/>
      <c r="N130" s="169"/>
      <c r="O130" s="43"/>
    </row>
    <row r="131" spans="1:15" s="1" customFormat="1" x14ac:dyDescent="0.25">
      <c r="A131" s="382"/>
      <c r="B131" s="172"/>
      <c r="C131" s="172"/>
      <c r="D131" s="172"/>
      <c r="E131" s="211"/>
      <c r="F131" s="214"/>
      <c r="G131" s="193"/>
      <c r="H131" s="196"/>
      <c r="I131" s="199"/>
      <c r="J131" s="202"/>
      <c r="K131" s="205"/>
      <c r="L131" s="96" t="s">
        <v>91</v>
      </c>
      <c r="M131" s="6"/>
      <c r="N131" s="170"/>
      <c r="O131" s="43"/>
    </row>
    <row r="132" spans="1:15" s="1" customFormat="1" ht="30" x14ac:dyDescent="0.25">
      <c r="A132" s="382"/>
      <c r="B132" s="172"/>
      <c r="C132" s="172"/>
      <c r="D132" s="172"/>
      <c r="E132" s="211"/>
      <c r="F132" s="214"/>
      <c r="G132" s="193"/>
      <c r="H132" s="196"/>
      <c r="I132" s="199"/>
      <c r="J132" s="202"/>
      <c r="K132" s="205"/>
      <c r="L132" s="95" t="s">
        <v>92</v>
      </c>
      <c r="M132" s="6"/>
      <c r="N132" s="6"/>
      <c r="O132" s="43"/>
    </row>
    <row r="133" spans="1:15" s="1" customFormat="1" ht="30.75" thickBot="1" x14ac:dyDescent="0.3">
      <c r="A133" s="383"/>
      <c r="B133" s="173"/>
      <c r="C133" s="173"/>
      <c r="D133" s="173"/>
      <c r="E133" s="212"/>
      <c r="F133" s="215"/>
      <c r="G133" s="194"/>
      <c r="H133" s="197"/>
      <c r="I133" s="200"/>
      <c r="J133" s="203"/>
      <c r="K133" s="206"/>
      <c r="L133" s="97" t="s">
        <v>1339</v>
      </c>
      <c r="M133" s="44"/>
      <c r="N133" s="44"/>
      <c r="O133" s="45"/>
    </row>
    <row r="134" spans="1:15" s="1" customFormat="1" x14ac:dyDescent="0.25">
      <c r="A134" s="207">
        <v>241234</v>
      </c>
      <c r="B134" s="171" t="s">
        <v>460</v>
      </c>
      <c r="C134" s="171"/>
      <c r="D134" s="171" t="s">
        <v>461</v>
      </c>
      <c r="E134" s="210"/>
      <c r="F134" s="213">
        <v>1</v>
      </c>
      <c r="G134" s="192"/>
      <c r="H134" s="195"/>
      <c r="I134" s="198"/>
      <c r="J134" s="201"/>
      <c r="K134" s="204"/>
      <c r="L134" s="94" t="s">
        <v>86</v>
      </c>
      <c r="M134" s="41"/>
      <c r="N134" s="41"/>
      <c r="O134" s="42"/>
    </row>
    <row r="135" spans="1:15" s="1" customFormat="1" x14ac:dyDescent="0.25">
      <c r="A135" s="382"/>
      <c r="B135" s="172"/>
      <c r="C135" s="172"/>
      <c r="D135" s="172"/>
      <c r="E135" s="211"/>
      <c r="F135" s="214"/>
      <c r="G135" s="193"/>
      <c r="H135" s="196"/>
      <c r="I135" s="199"/>
      <c r="J135" s="202"/>
      <c r="K135" s="205"/>
      <c r="L135" s="95" t="s">
        <v>87</v>
      </c>
      <c r="M135" s="6"/>
      <c r="N135" s="6"/>
      <c r="O135" s="43"/>
    </row>
    <row r="136" spans="1:15" s="1" customFormat="1" ht="30" x14ac:dyDescent="0.25">
      <c r="A136" s="382"/>
      <c r="B136" s="172"/>
      <c r="C136" s="172"/>
      <c r="D136" s="172"/>
      <c r="E136" s="211"/>
      <c r="F136" s="214"/>
      <c r="G136" s="193"/>
      <c r="H136" s="196"/>
      <c r="I136" s="199"/>
      <c r="J136" s="202"/>
      <c r="K136" s="205"/>
      <c r="L136" s="95" t="s">
        <v>1338</v>
      </c>
      <c r="M136" s="6"/>
      <c r="N136" s="6"/>
      <c r="O136" s="43"/>
    </row>
    <row r="137" spans="1:15" s="1" customFormat="1" x14ac:dyDescent="0.25">
      <c r="A137" s="382"/>
      <c r="B137" s="172"/>
      <c r="C137" s="172"/>
      <c r="D137" s="172"/>
      <c r="E137" s="211"/>
      <c r="F137" s="214"/>
      <c r="G137" s="193"/>
      <c r="H137" s="196"/>
      <c r="I137" s="199"/>
      <c r="J137" s="202"/>
      <c r="K137" s="205"/>
      <c r="L137" s="166" t="s">
        <v>1330</v>
      </c>
      <c r="M137" s="167"/>
      <c r="N137" s="100"/>
      <c r="O137" s="43"/>
    </row>
    <row r="138" spans="1:15" s="1" customFormat="1" x14ac:dyDescent="0.25">
      <c r="A138" s="382"/>
      <c r="B138" s="172"/>
      <c r="C138" s="172"/>
      <c r="D138" s="172"/>
      <c r="E138" s="211"/>
      <c r="F138" s="214"/>
      <c r="G138" s="193"/>
      <c r="H138" s="196"/>
      <c r="I138" s="199"/>
      <c r="J138" s="202"/>
      <c r="K138" s="205"/>
      <c r="L138" s="96" t="s">
        <v>88</v>
      </c>
      <c r="M138" s="6"/>
      <c r="N138" s="168"/>
      <c r="O138" s="43"/>
    </row>
    <row r="139" spans="1:15" s="1" customFormat="1" x14ac:dyDescent="0.25">
      <c r="A139" s="382"/>
      <c r="B139" s="172"/>
      <c r="C139" s="172"/>
      <c r="D139" s="172"/>
      <c r="E139" s="211"/>
      <c r="F139" s="214"/>
      <c r="G139" s="193"/>
      <c r="H139" s="196"/>
      <c r="I139" s="199"/>
      <c r="J139" s="202"/>
      <c r="K139" s="205"/>
      <c r="L139" s="96" t="s">
        <v>89</v>
      </c>
      <c r="M139" s="6"/>
      <c r="N139" s="169"/>
      <c r="O139" s="43"/>
    </row>
    <row r="140" spans="1:15" s="1" customFormat="1" x14ac:dyDescent="0.25">
      <c r="A140" s="382"/>
      <c r="B140" s="172"/>
      <c r="C140" s="172"/>
      <c r="D140" s="172"/>
      <c r="E140" s="211"/>
      <c r="F140" s="214"/>
      <c r="G140" s="193"/>
      <c r="H140" s="196"/>
      <c r="I140" s="199"/>
      <c r="J140" s="202"/>
      <c r="K140" s="205"/>
      <c r="L140" s="96" t="s">
        <v>90</v>
      </c>
      <c r="M140" s="6"/>
      <c r="N140" s="169"/>
      <c r="O140" s="43"/>
    </row>
    <row r="141" spans="1:15" s="1" customFormat="1" x14ac:dyDescent="0.25">
      <c r="A141" s="382"/>
      <c r="B141" s="172"/>
      <c r="C141" s="172"/>
      <c r="D141" s="172"/>
      <c r="E141" s="211"/>
      <c r="F141" s="214"/>
      <c r="G141" s="193"/>
      <c r="H141" s="196"/>
      <c r="I141" s="199"/>
      <c r="J141" s="202"/>
      <c r="K141" s="205"/>
      <c r="L141" s="96" t="s">
        <v>91</v>
      </c>
      <c r="M141" s="6"/>
      <c r="N141" s="170"/>
      <c r="O141" s="43"/>
    </row>
    <row r="142" spans="1:15" s="1" customFormat="1" ht="30" x14ac:dyDescent="0.25">
      <c r="A142" s="382"/>
      <c r="B142" s="172"/>
      <c r="C142" s="172"/>
      <c r="D142" s="172"/>
      <c r="E142" s="211"/>
      <c r="F142" s="214"/>
      <c r="G142" s="193"/>
      <c r="H142" s="196"/>
      <c r="I142" s="199"/>
      <c r="J142" s="202"/>
      <c r="K142" s="205"/>
      <c r="L142" s="95" t="s">
        <v>92</v>
      </c>
      <c r="M142" s="6"/>
      <c r="N142" s="6"/>
      <c r="O142" s="43"/>
    </row>
    <row r="143" spans="1:15" s="1" customFormat="1" ht="30.75" thickBot="1" x14ac:dyDescent="0.3">
      <c r="A143" s="383"/>
      <c r="B143" s="173"/>
      <c r="C143" s="173"/>
      <c r="D143" s="173"/>
      <c r="E143" s="212"/>
      <c r="F143" s="215"/>
      <c r="G143" s="194"/>
      <c r="H143" s="197"/>
      <c r="I143" s="200"/>
      <c r="J143" s="203"/>
      <c r="K143" s="206"/>
      <c r="L143" s="97" t="s">
        <v>1339</v>
      </c>
      <c r="M143" s="44"/>
      <c r="N143" s="44"/>
      <c r="O143" s="45"/>
    </row>
    <row r="144" spans="1:15" s="1" customFormat="1" x14ac:dyDescent="0.25">
      <c r="A144" s="207">
        <v>241299</v>
      </c>
      <c r="B144" s="171" t="s">
        <v>462</v>
      </c>
      <c r="C144" s="171"/>
      <c r="D144" s="171"/>
      <c r="E144" s="210" t="s">
        <v>463</v>
      </c>
      <c r="F144" s="213">
        <v>1</v>
      </c>
      <c r="G144" s="192"/>
      <c r="H144" s="195"/>
      <c r="I144" s="198"/>
      <c r="J144" s="201"/>
      <c r="K144" s="204"/>
      <c r="L144" s="94" t="s">
        <v>86</v>
      </c>
      <c r="M144" s="41"/>
      <c r="N144" s="41"/>
      <c r="O144" s="42"/>
    </row>
    <row r="145" spans="1:15" s="1" customFormat="1" x14ac:dyDescent="0.25">
      <c r="A145" s="382"/>
      <c r="B145" s="172"/>
      <c r="C145" s="172"/>
      <c r="D145" s="172"/>
      <c r="E145" s="211"/>
      <c r="F145" s="214"/>
      <c r="G145" s="193"/>
      <c r="H145" s="196"/>
      <c r="I145" s="199"/>
      <c r="J145" s="202"/>
      <c r="K145" s="205"/>
      <c r="L145" s="95" t="s">
        <v>87</v>
      </c>
      <c r="M145" s="6"/>
      <c r="N145" s="6"/>
      <c r="O145" s="43"/>
    </row>
    <row r="146" spans="1:15" s="1" customFormat="1" ht="30" x14ac:dyDescent="0.25">
      <c r="A146" s="382"/>
      <c r="B146" s="172"/>
      <c r="C146" s="172"/>
      <c r="D146" s="172"/>
      <c r="E146" s="211"/>
      <c r="F146" s="214"/>
      <c r="G146" s="193"/>
      <c r="H146" s="196"/>
      <c r="I146" s="199"/>
      <c r="J146" s="202"/>
      <c r="K146" s="205"/>
      <c r="L146" s="95" t="s">
        <v>1338</v>
      </c>
      <c r="M146" s="6"/>
      <c r="N146" s="6"/>
      <c r="O146" s="43"/>
    </row>
    <row r="147" spans="1:15" s="1" customFormat="1" x14ac:dyDescent="0.25">
      <c r="A147" s="382"/>
      <c r="B147" s="172"/>
      <c r="C147" s="172"/>
      <c r="D147" s="172"/>
      <c r="E147" s="211"/>
      <c r="F147" s="214"/>
      <c r="G147" s="193"/>
      <c r="H147" s="196"/>
      <c r="I147" s="199"/>
      <c r="J147" s="202"/>
      <c r="K147" s="205"/>
      <c r="L147" s="166" t="s">
        <v>1330</v>
      </c>
      <c r="M147" s="167"/>
      <c r="N147" s="100"/>
      <c r="O147" s="43"/>
    </row>
    <row r="148" spans="1:15" s="1" customFormat="1" x14ac:dyDescent="0.25">
      <c r="A148" s="382"/>
      <c r="B148" s="172"/>
      <c r="C148" s="172"/>
      <c r="D148" s="172"/>
      <c r="E148" s="211"/>
      <c r="F148" s="214"/>
      <c r="G148" s="193"/>
      <c r="H148" s="196"/>
      <c r="I148" s="199"/>
      <c r="J148" s="202"/>
      <c r="K148" s="205"/>
      <c r="L148" s="96" t="s">
        <v>88</v>
      </c>
      <c r="M148" s="6"/>
      <c r="N148" s="168"/>
      <c r="O148" s="43"/>
    </row>
    <row r="149" spans="1:15" s="1" customFormat="1" x14ac:dyDescent="0.25">
      <c r="A149" s="382"/>
      <c r="B149" s="172"/>
      <c r="C149" s="172"/>
      <c r="D149" s="172"/>
      <c r="E149" s="211"/>
      <c r="F149" s="214"/>
      <c r="G149" s="193"/>
      <c r="H149" s="196"/>
      <c r="I149" s="199"/>
      <c r="J149" s="202"/>
      <c r="K149" s="205"/>
      <c r="L149" s="96" t="s">
        <v>89</v>
      </c>
      <c r="M149" s="6"/>
      <c r="N149" s="169"/>
      <c r="O149" s="43"/>
    </row>
    <row r="150" spans="1:15" s="1" customFormat="1" x14ac:dyDescent="0.25">
      <c r="A150" s="382"/>
      <c r="B150" s="172"/>
      <c r="C150" s="172"/>
      <c r="D150" s="172"/>
      <c r="E150" s="211"/>
      <c r="F150" s="214"/>
      <c r="G150" s="193"/>
      <c r="H150" s="196"/>
      <c r="I150" s="199"/>
      <c r="J150" s="202"/>
      <c r="K150" s="205"/>
      <c r="L150" s="96" t="s">
        <v>90</v>
      </c>
      <c r="M150" s="6"/>
      <c r="N150" s="169"/>
      <c r="O150" s="43"/>
    </row>
    <row r="151" spans="1:15" s="1" customFormat="1" x14ac:dyDescent="0.25">
      <c r="A151" s="382"/>
      <c r="B151" s="172"/>
      <c r="C151" s="172"/>
      <c r="D151" s="172"/>
      <c r="E151" s="211"/>
      <c r="F151" s="214"/>
      <c r="G151" s="193"/>
      <c r="H151" s="196"/>
      <c r="I151" s="199"/>
      <c r="J151" s="202"/>
      <c r="K151" s="205"/>
      <c r="L151" s="96" t="s">
        <v>91</v>
      </c>
      <c r="M151" s="6"/>
      <c r="N151" s="170"/>
      <c r="O151" s="43"/>
    </row>
    <row r="152" spans="1:15" s="1" customFormat="1" ht="30" x14ac:dyDescent="0.25">
      <c r="A152" s="382"/>
      <c r="B152" s="172"/>
      <c r="C152" s="172"/>
      <c r="D152" s="172"/>
      <c r="E152" s="211"/>
      <c r="F152" s="214"/>
      <c r="G152" s="193"/>
      <c r="H152" s="196"/>
      <c r="I152" s="199"/>
      <c r="J152" s="202"/>
      <c r="K152" s="205"/>
      <c r="L152" s="95" t="s">
        <v>92</v>
      </c>
      <c r="M152" s="6"/>
      <c r="N152" s="6"/>
      <c r="O152" s="43"/>
    </row>
    <row r="153" spans="1:15" s="1" customFormat="1" ht="30.75" thickBot="1" x14ac:dyDescent="0.3">
      <c r="A153" s="383"/>
      <c r="B153" s="173"/>
      <c r="C153" s="173"/>
      <c r="D153" s="173"/>
      <c r="E153" s="212"/>
      <c r="F153" s="215"/>
      <c r="G153" s="194"/>
      <c r="H153" s="197"/>
      <c r="I153" s="200"/>
      <c r="J153" s="203"/>
      <c r="K153" s="206"/>
      <c r="L153" s="97" t="s">
        <v>1339</v>
      </c>
      <c r="M153" s="44"/>
      <c r="N153" s="44"/>
      <c r="O153" s="45"/>
    </row>
    <row r="154" spans="1:15" s="1" customFormat="1" x14ac:dyDescent="0.25">
      <c r="A154" s="207">
        <v>241331</v>
      </c>
      <c r="B154" s="171" t="s">
        <v>464</v>
      </c>
      <c r="C154" s="171"/>
      <c r="D154" s="171" t="s">
        <v>465</v>
      </c>
      <c r="E154" s="210"/>
      <c r="F154" s="213">
        <v>1</v>
      </c>
      <c r="G154" s="192"/>
      <c r="H154" s="195"/>
      <c r="I154" s="198"/>
      <c r="J154" s="201"/>
      <c r="K154" s="204"/>
      <c r="L154" s="94" t="s">
        <v>86</v>
      </c>
      <c r="M154" s="41"/>
      <c r="N154" s="41"/>
      <c r="O154" s="42"/>
    </row>
    <row r="155" spans="1:15" s="1" customFormat="1" x14ac:dyDescent="0.25">
      <c r="A155" s="382"/>
      <c r="B155" s="172"/>
      <c r="C155" s="172"/>
      <c r="D155" s="172"/>
      <c r="E155" s="211"/>
      <c r="F155" s="214"/>
      <c r="G155" s="193"/>
      <c r="H155" s="196"/>
      <c r="I155" s="199"/>
      <c r="J155" s="202"/>
      <c r="K155" s="205"/>
      <c r="L155" s="95" t="s">
        <v>87</v>
      </c>
      <c r="M155" s="6"/>
      <c r="N155" s="6"/>
      <c r="O155" s="43"/>
    </row>
    <row r="156" spans="1:15" s="1" customFormat="1" ht="30" x14ac:dyDescent="0.25">
      <c r="A156" s="382"/>
      <c r="B156" s="172"/>
      <c r="C156" s="172"/>
      <c r="D156" s="172"/>
      <c r="E156" s="211"/>
      <c r="F156" s="214"/>
      <c r="G156" s="193"/>
      <c r="H156" s="196"/>
      <c r="I156" s="199"/>
      <c r="J156" s="202"/>
      <c r="K156" s="205"/>
      <c r="L156" s="95" t="s">
        <v>1338</v>
      </c>
      <c r="M156" s="6"/>
      <c r="N156" s="6"/>
      <c r="O156" s="43"/>
    </row>
    <row r="157" spans="1:15" s="1" customFormat="1" x14ac:dyDescent="0.25">
      <c r="A157" s="382"/>
      <c r="B157" s="172"/>
      <c r="C157" s="172"/>
      <c r="D157" s="172"/>
      <c r="E157" s="211"/>
      <c r="F157" s="214"/>
      <c r="G157" s="193"/>
      <c r="H157" s="196"/>
      <c r="I157" s="199"/>
      <c r="J157" s="202"/>
      <c r="K157" s="205"/>
      <c r="L157" s="166" t="s">
        <v>1330</v>
      </c>
      <c r="M157" s="167"/>
      <c r="N157" s="100"/>
      <c r="O157" s="43"/>
    </row>
    <row r="158" spans="1:15" s="1" customFormat="1" x14ac:dyDescent="0.25">
      <c r="A158" s="382"/>
      <c r="B158" s="172"/>
      <c r="C158" s="172"/>
      <c r="D158" s="172"/>
      <c r="E158" s="211"/>
      <c r="F158" s="214"/>
      <c r="G158" s="193"/>
      <c r="H158" s="196"/>
      <c r="I158" s="199"/>
      <c r="J158" s="202"/>
      <c r="K158" s="205"/>
      <c r="L158" s="96" t="s">
        <v>88</v>
      </c>
      <c r="M158" s="6"/>
      <c r="N158" s="168"/>
      <c r="O158" s="43"/>
    </row>
    <row r="159" spans="1:15" s="1" customFormat="1" x14ac:dyDescent="0.25">
      <c r="A159" s="382"/>
      <c r="B159" s="172"/>
      <c r="C159" s="172"/>
      <c r="D159" s="172"/>
      <c r="E159" s="211"/>
      <c r="F159" s="214"/>
      <c r="G159" s="193"/>
      <c r="H159" s="196"/>
      <c r="I159" s="199"/>
      <c r="J159" s="202"/>
      <c r="K159" s="205"/>
      <c r="L159" s="96" t="s">
        <v>89</v>
      </c>
      <c r="M159" s="6"/>
      <c r="N159" s="169"/>
      <c r="O159" s="43"/>
    </row>
    <row r="160" spans="1:15" s="1" customFormat="1" x14ac:dyDescent="0.25">
      <c r="A160" s="382"/>
      <c r="B160" s="172"/>
      <c r="C160" s="172"/>
      <c r="D160" s="172"/>
      <c r="E160" s="211"/>
      <c r="F160" s="214"/>
      <c r="G160" s="193"/>
      <c r="H160" s="196"/>
      <c r="I160" s="199"/>
      <c r="J160" s="202"/>
      <c r="K160" s="205"/>
      <c r="L160" s="96" t="s">
        <v>90</v>
      </c>
      <c r="M160" s="6"/>
      <c r="N160" s="169"/>
      <c r="O160" s="43"/>
    </row>
    <row r="161" spans="1:15" s="1" customFormat="1" x14ac:dyDescent="0.25">
      <c r="A161" s="382"/>
      <c r="B161" s="172"/>
      <c r="C161" s="172"/>
      <c r="D161" s="172"/>
      <c r="E161" s="211"/>
      <c r="F161" s="214"/>
      <c r="G161" s="193"/>
      <c r="H161" s="196"/>
      <c r="I161" s="199"/>
      <c r="J161" s="202"/>
      <c r="K161" s="205"/>
      <c r="L161" s="96" t="s">
        <v>91</v>
      </c>
      <c r="M161" s="6"/>
      <c r="N161" s="170"/>
      <c r="O161" s="43"/>
    </row>
    <row r="162" spans="1:15" s="1" customFormat="1" ht="30" x14ac:dyDescent="0.25">
      <c r="A162" s="382"/>
      <c r="B162" s="172"/>
      <c r="C162" s="172"/>
      <c r="D162" s="172"/>
      <c r="E162" s="211"/>
      <c r="F162" s="214"/>
      <c r="G162" s="193"/>
      <c r="H162" s="196"/>
      <c r="I162" s="199"/>
      <c r="J162" s="202"/>
      <c r="K162" s="205"/>
      <c r="L162" s="95" t="s">
        <v>92</v>
      </c>
      <c r="M162" s="6"/>
      <c r="N162" s="6"/>
      <c r="O162" s="43"/>
    </row>
    <row r="163" spans="1:15" s="1" customFormat="1" ht="30.75" thickBot="1" x14ac:dyDescent="0.3">
      <c r="A163" s="383"/>
      <c r="B163" s="173"/>
      <c r="C163" s="173"/>
      <c r="D163" s="173"/>
      <c r="E163" s="212"/>
      <c r="F163" s="215"/>
      <c r="G163" s="194"/>
      <c r="H163" s="197"/>
      <c r="I163" s="200"/>
      <c r="J163" s="203"/>
      <c r="K163" s="206"/>
      <c r="L163" s="97" t="s">
        <v>1339</v>
      </c>
      <c r="M163" s="44"/>
      <c r="N163" s="44"/>
      <c r="O163" s="45"/>
    </row>
    <row r="164" spans="1:15" s="1" customFormat="1" x14ac:dyDescent="0.25">
      <c r="A164" s="207">
        <v>241931</v>
      </c>
      <c r="B164" s="171" t="s">
        <v>466</v>
      </c>
      <c r="C164" s="171" t="s">
        <v>467</v>
      </c>
      <c r="D164" s="171"/>
      <c r="E164" s="210"/>
      <c r="F164" s="213">
        <v>1</v>
      </c>
      <c r="G164" s="192"/>
      <c r="H164" s="195"/>
      <c r="I164" s="198"/>
      <c r="J164" s="201"/>
      <c r="K164" s="204"/>
      <c r="L164" s="94" t="s">
        <v>86</v>
      </c>
      <c r="M164" s="41"/>
      <c r="N164" s="41"/>
      <c r="O164" s="42"/>
    </row>
    <row r="165" spans="1:15" s="1" customFormat="1" x14ac:dyDescent="0.25">
      <c r="A165" s="382"/>
      <c r="B165" s="172"/>
      <c r="C165" s="172"/>
      <c r="D165" s="172"/>
      <c r="E165" s="211"/>
      <c r="F165" s="214"/>
      <c r="G165" s="193"/>
      <c r="H165" s="196"/>
      <c r="I165" s="199"/>
      <c r="J165" s="202"/>
      <c r="K165" s="205"/>
      <c r="L165" s="95" t="s">
        <v>87</v>
      </c>
      <c r="M165" s="6"/>
      <c r="N165" s="6"/>
      <c r="O165" s="43"/>
    </row>
    <row r="166" spans="1:15" s="1" customFormat="1" ht="30" x14ac:dyDescent="0.25">
      <c r="A166" s="382"/>
      <c r="B166" s="172"/>
      <c r="C166" s="172"/>
      <c r="D166" s="172"/>
      <c r="E166" s="211"/>
      <c r="F166" s="214"/>
      <c r="G166" s="193"/>
      <c r="H166" s="196"/>
      <c r="I166" s="199"/>
      <c r="J166" s="202"/>
      <c r="K166" s="205"/>
      <c r="L166" s="95" t="s">
        <v>1338</v>
      </c>
      <c r="M166" s="6"/>
      <c r="N166" s="6"/>
      <c r="O166" s="43"/>
    </row>
    <row r="167" spans="1:15" s="1" customFormat="1" x14ac:dyDescent="0.25">
      <c r="A167" s="382"/>
      <c r="B167" s="172"/>
      <c r="C167" s="172"/>
      <c r="D167" s="172"/>
      <c r="E167" s="211"/>
      <c r="F167" s="214"/>
      <c r="G167" s="193"/>
      <c r="H167" s="196"/>
      <c r="I167" s="199"/>
      <c r="J167" s="202"/>
      <c r="K167" s="205"/>
      <c r="L167" s="166" t="s">
        <v>1330</v>
      </c>
      <c r="M167" s="167"/>
      <c r="N167" s="100"/>
      <c r="O167" s="43"/>
    </row>
    <row r="168" spans="1:15" s="1" customFormat="1" x14ac:dyDescent="0.25">
      <c r="A168" s="382"/>
      <c r="B168" s="172"/>
      <c r="C168" s="172"/>
      <c r="D168" s="172"/>
      <c r="E168" s="211"/>
      <c r="F168" s="214"/>
      <c r="G168" s="193"/>
      <c r="H168" s="196"/>
      <c r="I168" s="199"/>
      <c r="J168" s="202"/>
      <c r="K168" s="205"/>
      <c r="L168" s="96" t="s">
        <v>88</v>
      </c>
      <c r="M168" s="6"/>
      <c r="N168" s="168"/>
      <c r="O168" s="43"/>
    </row>
    <row r="169" spans="1:15" s="1" customFormat="1" x14ac:dyDescent="0.25">
      <c r="A169" s="382"/>
      <c r="B169" s="172"/>
      <c r="C169" s="172"/>
      <c r="D169" s="172"/>
      <c r="E169" s="211"/>
      <c r="F169" s="214"/>
      <c r="G169" s="193"/>
      <c r="H169" s="196"/>
      <c r="I169" s="199"/>
      <c r="J169" s="202"/>
      <c r="K169" s="205"/>
      <c r="L169" s="96" t="s">
        <v>89</v>
      </c>
      <c r="M169" s="6"/>
      <c r="N169" s="169"/>
      <c r="O169" s="43"/>
    </row>
    <row r="170" spans="1:15" s="1" customFormat="1" x14ac:dyDescent="0.25">
      <c r="A170" s="382"/>
      <c r="B170" s="172"/>
      <c r="C170" s="172"/>
      <c r="D170" s="172"/>
      <c r="E170" s="211"/>
      <c r="F170" s="214"/>
      <c r="G170" s="193"/>
      <c r="H170" s="196"/>
      <c r="I170" s="199"/>
      <c r="J170" s="202"/>
      <c r="K170" s="205"/>
      <c r="L170" s="96" t="s">
        <v>90</v>
      </c>
      <c r="M170" s="6"/>
      <c r="N170" s="169"/>
      <c r="O170" s="43"/>
    </row>
    <row r="171" spans="1:15" s="1" customFormat="1" x14ac:dyDescent="0.25">
      <c r="A171" s="382"/>
      <c r="B171" s="172"/>
      <c r="C171" s="172"/>
      <c r="D171" s="172"/>
      <c r="E171" s="211"/>
      <c r="F171" s="214"/>
      <c r="G171" s="193"/>
      <c r="H171" s="196"/>
      <c r="I171" s="199"/>
      <c r="J171" s="202"/>
      <c r="K171" s="205"/>
      <c r="L171" s="96" t="s">
        <v>91</v>
      </c>
      <c r="M171" s="6"/>
      <c r="N171" s="170"/>
      <c r="O171" s="43"/>
    </row>
    <row r="172" spans="1:15" s="1" customFormat="1" ht="30" x14ac:dyDescent="0.25">
      <c r="A172" s="382"/>
      <c r="B172" s="172"/>
      <c r="C172" s="172"/>
      <c r="D172" s="172"/>
      <c r="E172" s="211"/>
      <c r="F172" s="214"/>
      <c r="G172" s="193"/>
      <c r="H172" s="196"/>
      <c r="I172" s="199"/>
      <c r="J172" s="202"/>
      <c r="K172" s="205"/>
      <c r="L172" s="95" t="s">
        <v>92</v>
      </c>
      <c r="M172" s="6"/>
      <c r="N172" s="6"/>
      <c r="O172" s="43"/>
    </row>
    <row r="173" spans="1:15" s="1" customFormat="1" ht="30.75" thickBot="1" x14ac:dyDescent="0.3">
      <c r="A173" s="383"/>
      <c r="B173" s="173"/>
      <c r="C173" s="173"/>
      <c r="D173" s="173"/>
      <c r="E173" s="212"/>
      <c r="F173" s="215"/>
      <c r="G173" s="194"/>
      <c r="H173" s="197"/>
      <c r="I173" s="200"/>
      <c r="J173" s="203"/>
      <c r="K173" s="206"/>
      <c r="L173" s="97" t="s">
        <v>1339</v>
      </c>
      <c r="M173" s="44"/>
      <c r="N173" s="44"/>
      <c r="O173" s="45"/>
    </row>
    <row r="174" spans="1:15" s="1" customFormat="1" x14ac:dyDescent="0.25">
      <c r="A174" s="207">
        <v>241932</v>
      </c>
      <c r="B174" s="171" t="s">
        <v>468</v>
      </c>
      <c r="C174" s="171"/>
      <c r="D174" s="171" t="s">
        <v>469</v>
      </c>
      <c r="E174" s="210"/>
      <c r="F174" s="213">
        <v>1</v>
      </c>
      <c r="G174" s="192"/>
      <c r="H174" s="195"/>
      <c r="I174" s="198"/>
      <c r="J174" s="201"/>
      <c r="K174" s="204"/>
      <c r="L174" s="94" t="s">
        <v>86</v>
      </c>
      <c r="M174" s="41"/>
      <c r="N174" s="41"/>
      <c r="O174" s="42"/>
    </row>
    <row r="175" spans="1:15" s="1" customFormat="1" x14ac:dyDescent="0.25">
      <c r="A175" s="382"/>
      <c r="B175" s="172"/>
      <c r="C175" s="172"/>
      <c r="D175" s="172"/>
      <c r="E175" s="211"/>
      <c r="F175" s="214"/>
      <c r="G175" s="193"/>
      <c r="H175" s="196"/>
      <c r="I175" s="199"/>
      <c r="J175" s="202"/>
      <c r="K175" s="205"/>
      <c r="L175" s="95" t="s">
        <v>87</v>
      </c>
      <c r="M175" s="6"/>
      <c r="N175" s="6"/>
      <c r="O175" s="43"/>
    </row>
    <row r="176" spans="1:15" s="1" customFormat="1" ht="30" x14ac:dyDescent="0.25">
      <c r="A176" s="382"/>
      <c r="B176" s="172"/>
      <c r="C176" s="172"/>
      <c r="D176" s="172"/>
      <c r="E176" s="211"/>
      <c r="F176" s="214"/>
      <c r="G176" s="193"/>
      <c r="H176" s="196"/>
      <c r="I176" s="199"/>
      <c r="J176" s="202"/>
      <c r="K176" s="205"/>
      <c r="L176" s="95" t="s">
        <v>1338</v>
      </c>
      <c r="M176" s="6"/>
      <c r="N176" s="6"/>
      <c r="O176" s="43"/>
    </row>
    <row r="177" spans="1:15" s="1" customFormat="1" x14ac:dyDescent="0.25">
      <c r="A177" s="382"/>
      <c r="B177" s="172"/>
      <c r="C177" s="172"/>
      <c r="D177" s="172"/>
      <c r="E177" s="211"/>
      <c r="F177" s="214"/>
      <c r="G177" s="193"/>
      <c r="H177" s="196"/>
      <c r="I177" s="199"/>
      <c r="J177" s="202"/>
      <c r="K177" s="205"/>
      <c r="L177" s="166" t="s">
        <v>1330</v>
      </c>
      <c r="M177" s="167"/>
      <c r="N177" s="100"/>
      <c r="O177" s="43"/>
    </row>
    <row r="178" spans="1:15" s="1" customFormat="1" x14ac:dyDescent="0.25">
      <c r="A178" s="382"/>
      <c r="B178" s="172"/>
      <c r="C178" s="172"/>
      <c r="D178" s="172"/>
      <c r="E178" s="211"/>
      <c r="F178" s="214"/>
      <c r="G178" s="193"/>
      <c r="H178" s="196"/>
      <c r="I178" s="199"/>
      <c r="J178" s="202"/>
      <c r="K178" s="205"/>
      <c r="L178" s="96" t="s">
        <v>88</v>
      </c>
      <c r="M178" s="6"/>
      <c r="N178" s="168"/>
      <c r="O178" s="43"/>
    </row>
    <row r="179" spans="1:15" s="1" customFormat="1" x14ac:dyDescent="0.25">
      <c r="A179" s="382"/>
      <c r="B179" s="172"/>
      <c r="C179" s="172"/>
      <c r="D179" s="172"/>
      <c r="E179" s="211"/>
      <c r="F179" s="214"/>
      <c r="G179" s="193"/>
      <c r="H179" s="196"/>
      <c r="I179" s="199"/>
      <c r="J179" s="202"/>
      <c r="K179" s="205"/>
      <c r="L179" s="96" t="s">
        <v>89</v>
      </c>
      <c r="M179" s="6"/>
      <c r="N179" s="169"/>
      <c r="O179" s="43"/>
    </row>
    <row r="180" spans="1:15" s="1" customFormat="1" x14ac:dyDescent="0.25">
      <c r="A180" s="382"/>
      <c r="B180" s="172"/>
      <c r="C180" s="172"/>
      <c r="D180" s="172"/>
      <c r="E180" s="211"/>
      <c r="F180" s="214"/>
      <c r="G180" s="193"/>
      <c r="H180" s="196"/>
      <c r="I180" s="199"/>
      <c r="J180" s="202"/>
      <c r="K180" s="205"/>
      <c r="L180" s="96" t="s">
        <v>90</v>
      </c>
      <c r="M180" s="6"/>
      <c r="N180" s="169"/>
      <c r="O180" s="43"/>
    </row>
    <row r="181" spans="1:15" s="1" customFormat="1" x14ac:dyDescent="0.25">
      <c r="A181" s="382"/>
      <c r="B181" s="172"/>
      <c r="C181" s="172"/>
      <c r="D181" s="172"/>
      <c r="E181" s="211"/>
      <c r="F181" s="214"/>
      <c r="G181" s="193"/>
      <c r="H181" s="196"/>
      <c r="I181" s="199"/>
      <c r="J181" s="202"/>
      <c r="K181" s="205"/>
      <c r="L181" s="96" t="s">
        <v>91</v>
      </c>
      <c r="M181" s="6"/>
      <c r="N181" s="170"/>
      <c r="O181" s="43"/>
    </row>
    <row r="182" spans="1:15" s="1" customFormat="1" ht="30" x14ac:dyDescent="0.25">
      <c r="A182" s="382"/>
      <c r="B182" s="172"/>
      <c r="C182" s="172"/>
      <c r="D182" s="172"/>
      <c r="E182" s="211"/>
      <c r="F182" s="214"/>
      <c r="G182" s="193"/>
      <c r="H182" s="196"/>
      <c r="I182" s="199"/>
      <c r="J182" s="202"/>
      <c r="K182" s="205"/>
      <c r="L182" s="95" t="s">
        <v>92</v>
      </c>
      <c r="M182" s="6"/>
      <c r="N182" s="6"/>
      <c r="O182" s="43"/>
    </row>
    <row r="183" spans="1:15" s="1" customFormat="1" ht="30.75" thickBot="1" x14ac:dyDescent="0.3">
      <c r="A183" s="383"/>
      <c r="B183" s="173"/>
      <c r="C183" s="173"/>
      <c r="D183" s="173"/>
      <c r="E183" s="212"/>
      <c r="F183" s="215"/>
      <c r="G183" s="194"/>
      <c r="H183" s="197"/>
      <c r="I183" s="200"/>
      <c r="J183" s="203"/>
      <c r="K183" s="206"/>
      <c r="L183" s="97" t="s">
        <v>1339</v>
      </c>
      <c r="M183" s="44"/>
      <c r="N183" s="44"/>
      <c r="O183" s="45"/>
    </row>
    <row r="184" spans="1:15" s="1" customFormat="1" x14ac:dyDescent="0.25">
      <c r="A184" s="207">
        <v>242431</v>
      </c>
      <c r="B184" s="171" t="s">
        <v>470</v>
      </c>
      <c r="C184" s="171"/>
      <c r="D184" s="171" t="s">
        <v>471</v>
      </c>
      <c r="E184" s="210"/>
      <c r="F184" s="213">
        <v>1</v>
      </c>
      <c r="G184" s="192"/>
      <c r="H184" s="195"/>
      <c r="I184" s="198"/>
      <c r="J184" s="201"/>
      <c r="K184" s="204"/>
      <c r="L184" s="94" t="s">
        <v>86</v>
      </c>
      <c r="M184" s="41"/>
      <c r="N184" s="41"/>
      <c r="O184" s="42"/>
    </row>
    <row r="185" spans="1:15" s="1" customFormat="1" x14ac:dyDescent="0.25">
      <c r="A185" s="382"/>
      <c r="B185" s="172"/>
      <c r="C185" s="172"/>
      <c r="D185" s="172"/>
      <c r="E185" s="211"/>
      <c r="F185" s="214"/>
      <c r="G185" s="193"/>
      <c r="H185" s="196"/>
      <c r="I185" s="199"/>
      <c r="J185" s="202"/>
      <c r="K185" s="205"/>
      <c r="L185" s="95" t="s">
        <v>87</v>
      </c>
      <c r="M185" s="6"/>
      <c r="N185" s="6"/>
      <c r="O185" s="43"/>
    </row>
    <row r="186" spans="1:15" s="1" customFormat="1" ht="30" x14ac:dyDescent="0.25">
      <c r="A186" s="382"/>
      <c r="B186" s="172"/>
      <c r="C186" s="172"/>
      <c r="D186" s="172"/>
      <c r="E186" s="211"/>
      <c r="F186" s="214"/>
      <c r="G186" s="193"/>
      <c r="H186" s="196"/>
      <c r="I186" s="199"/>
      <c r="J186" s="202"/>
      <c r="K186" s="205"/>
      <c r="L186" s="95" t="s">
        <v>1338</v>
      </c>
      <c r="M186" s="6"/>
      <c r="N186" s="6"/>
      <c r="O186" s="43"/>
    </row>
    <row r="187" spans="1:15" s="1" customFormat="1" x14ac:dyDescent="0.25">
      <c r="A187" s="382"/>
      <c r="B187" s="172"/>
      <c r="C187" s="172"/>
      <c r="D187" s="172"/>
      <c r="E187" s="211"/>
      <c r="F187" s="214"/>
      <c r="G187" s="193"/>
      <c r="H187" s="196"/>
      <c r="I187" s="199"/>
      <c r="J187" s="202"/>
      <c r="K187" s="205"/>
      <c r="L187" s="166" t="s">
        <v>1330</v>
      </c>
      <c r="M187" s="167"/>
      <c r="N187" s="100"/>
      <c r="O187" s="43"/>
    </row>
    <row r="188" spans="1:15" s="1" customFormat="1" x14ac:dyDescent="0.25">
      <c r="A188" s="382"/>
      <c r="B188" s="172"/>
      <c r="C188" s="172"/>
      <c r="D188" s="172"/>
      <c r="E188" s="211"/>
      <c r="F188" s="214"/>
      <c r="G188" s="193"/>
      <c r="H188" s="196"/>
      <c r="I188" s="199"/>
      <c r="J188" s="202"/>
      <c r="K188" s="205"/>
      <c r="L188" s="96" t="s">
        <v>88</v>
      </c>
      <c r="M188" s="6"/>
      <c r="N188" s="168"/>
      <c r="O188" s="43"/>
    </row>
    <row r="189" spans="1:15" s="1" customFormat="1" x14ac:dyDescent="0.25">
      <c r="A189" s="382"/>
      <c r="B189" s="172"/>
      <c r="C189" s="172"/>
      <c r="D189" s="172"/>
      <c r="E189" s="211"/>
      <c r="F189" s="214"/>
      <c r="G189" s="193"/>
      <c r="H189" s="196"/>
      <c r="I189" s="199"/>
      <c r="J189" s="202"/>
      <c r="K189" s="205"/>
      <c r="L189" s="96" t="s">
        <v>89</v>
      </c>
      <c r="M189" s="6"/>
      <c r="N189" s="169"/>
      <c r="O189" s="43"/>
    </row>
    <row r="190" spans="1:15" s="1" customFormat="1" x14ac:dyDescent="0.25">
      <c r="A190" s="382"/>
      <c r="B190" s="172"/>
      <c r="C190" s="172"/>
      <c r="D190" s="172"/>
      <c r="E190" s="211"/>
      <c r="F190" s="214"/>
      <c r="G190" s="193"/>
      <c r="H190" s="196"/>
      <c r="I190" s="199"/>
      <c r="J190" s="202"/>
      <c r="K190" s="205"/>
      <c r="L190" s="96" t="s">
        <v>90</v>
      </c>
      <c r="M190" s="6"/>
      <c r="N190" s="169"/>
      <c r="O190" s="43"/>
    </row>
    <row r="191" spans="1:15" s="1" customFormat="1" x14ac:dyDescent="0.25">
      <c r="A191" s="382"/>
      <c r="B191" s="172"/>
      <c r="C191" s="172"/>
      <c r="D191" s="172"/>
      <c r="E191" s="211"/>
      <c r="F191" s="214"/>
      <c r="G191" s="193"/>
      <c r="H191" s="196"/>
      <c r="I191" s="199"/>
      <c r="J191" s="202"/>
      <c r="K191" s="205"/>
      <c r="L191" s="96" t="s">
        <v>91</v>
      </c>
      <c r="M191" s="6"/>
      <c r="N191" s="170"/>
      <c r="O191" s="43"/>
    </row>
    <row r="192" spans="1:15" s="1" customFormat="1" ht="30" x14ac:dyDescent="0.25">
      <c r="A192" s="382"/>
      <c r="B192" s="172"/>
      <c r="C192" s="172"/>
      <c r="D192" s="172"/>
      <c r="E192" s="211"/>
      <c r="F192" s="214"/>
      <c r="G192" s="193"/>
      <c r="H192" s="196"/>
      <c r="I192" s="199"/>
      <c r="J192" s="202"/>
      <c r="K192" s="205"/>
      <c r="L192" s="95" t="s">
        <v>92</v>
      </c>
      <c r="M192" s="6"/>
      <c r="N192" s="6"/>
      <c r="O192" s="43"/>
    </row>
    <row r="193" spans="1:15" s="1" customFormat="1" ht="30.75" thickBot="1" x14ac:dyDescent="0.3">
      <c r="A193" s="383"/>
      <c r="B193" s="173"/>
      <c r="C193" s="173"/>
      <c r="D193" s="173"/>
      <c r="E193" s="212"/>
      <c r="F193" s="215"/>
      <c r="G193" s="194"/>
      <c r="H193" s="197"/>
      <c r="I193" s="200"/>
      <c r="J193" s="203"/>
      <c r="K193" s="206"/>
      <c r="L193" s="97" t="s">
        <v>1339</v>
      </c>
      <c r="M193" s="44"/>
      <c r="N193" s="44"/>
      <c r="O193" s="45"/>
    </row>
    <row r="194" spans="1:15" s="1" customFormat="1" x14ac:dyDescent="0.25">
      <c r="A194" s="207">
        <v>243231</v>
      </c>
      <c r="B194" s="171" t="s">
        <v>472</v>
      </c>
      <c r="C194" s="171"/>
      <c r="D194" s="171" t="s">
        <v>473</v>
      </c>
      <c r="E194" s="210"/>
      <c r="F194" s="213">
        <v>1</v>
      </c>
      <c r="G194" s="192"/>
      <c r="H194" s="195"/>
      <c r="I194" s="198"/>
      <c r="J194" s="201"/>
      <c r="K194" s="204"/>
      <c r="L194" s="94" t="s">
        <v>86</v>
      </c>
      <c r="M194" s="41"/>
      <c r="N194" s="41"/>
      <c r="O194" s="42"/>
    </row>
    <row r="195" spans="1:15" s="1" customFormat="1" x14ac:dyDescent="0.25">
      <c r="A195" s="382"/>
      <c r="B195" s="172"/>
      <c r="C195" s="172"/>
      <c r="D195" s="172"/>
      <c r="E195" s="211"/>
      <c r="F195" s="214"/>
      <c r="G195" s="193"/>
      <c r="H195" s="196"/>
      <c r="I195" s="199"/>
      <c r="J195" s="202"/>
      <c r="K195" s="205"/>
      <c r="L195" s="95" t="s">
        <v>87</v>
      </c>
      <c r="M195" s="6"/>
      <c r="N195" s="6"/>
      <c r="O195" s="43"/>
    </row>
    <row r="196" spans="1:15" s="1" customFormat="1" ht="30" x14ac:dyDescent="0.25">
      <c r="A196" s="382"/>
      <c r="B196" s="172"/>
      <c r="C196" s="172"/>
      <c r="D196" s="172"/>
      <c r="E196" s="211"/>
      <c r="F196" s="214"/>
      <c r="G196" s="193"/>
      <c r="H196" s="196"/>
      <c r="I196" s="199"/>
      <c r="J196" s="202"/>
      <c r="K196" s="205"/>
      <c r="L196" s="95" t="s">
        <v>1338</v>
      </c>
      <c r="M196" s="6"/>
      <c r="N196" s="6"/>
      <c r="O196" s="43"/>
    </row>
    <row r="197" spans="1:15" s="1" customFormat="1" x14ac:dyDescent="0.25">
      <c r="A197" s="382"/>
      <c r="B197" s="172"/>
      <c r="C197" s="172"/>
      <c r="D197" s="172"/>
      <c r="E197" s="211"/>
      <c r="F197" s="214"/>
      <c r="G197" s="193"/>
      <c r="H197" s="196"/>
      <c r="I197" s="199"/>
      <c r="J197" s="202"/>
      <c r="K197" s="205"/>
      <c r="L197" s="166" t="s">
        <v>1330</v>
      </c>
      <c r="M197" s="167"/>
      <c r="N197" s="100"/>
      <c r="O197" s="43"/>
    </row>
    <row r="198" spans="1:15" s="1" customFormat="1" x14ac:dyDescent="0.25">
      <c r="A198" s="382"/>
      <c r="B198" s="172"/>
      <c r="C198" s="172"/>
      <c r="D198" s="172"/>
      <c r="E198" s="211"/>
      <c r="F198" s="214"/>
      <c r="G198" s="193"/>
      <c r="H198" s="196"/>
      <c r="I198" s="199"/>
      <c r="J198" s="202"/>
      <c r="K198" s="205"/>
      <c r="L198" s="96" t="s">
        <v>88</v>
      </c>
      <c r="M198" s="6"/>
      <c r="N198" s="168"/>
      <c r="O198" s="43"/>
    </row>
    <row r="199" spans="1:15" s="1" customFormat="1" x14ac:dyDescent="0.25">
      <c r="A199" s="382"/>
      <c r="B199" s="172"/>
      <c r="C199" s="172"/>
      <c r="D199" s="172"/>
      <c r="E199" s="211"/>
      <c r="F199" s="214"/>
      <c r="G199" s="193"/>
      <c r="H199" s="196"/>
      <c r="I199" s="199"/>
      <c r="J199" s="202"/>
      <c r="K199" s="205"/>
      <c r="L199" s="96" t="s">
        <v>89</v>
      </c>
      <c r="M199" s="6"/>
      <c r="N199" s="169"/>
      <c r="O199" s="43"/>
    </row>
    <row r="200" spans="1:15" s="1" customFormat="1" x14ac:dyDescent="0.25">
      <c r="A200" s="382"/>
      <c r="B200" s="172"/>
      <c r="C200" s="172"/>
      <c r="D200" s="172"/>
      <c r="E200" s="211"/>
      <c r="F200" s="214"/>
      <c r="G200" s="193"/>
      <c r="H200" s="196"/>
      <c r="I200" s="199"/>
      <c r="J200" s="202"/>
      <c r="K200" s="205"/>
      <c r="L200" s="96" t="s">
        <v>90</v>
      </c>
      <c r="M200" s="6"/>
      <c r="N200" s="169"/>
      <c r="O200" s="43"/>
    </row>
    <row r="201" spans="1:15" s="1" customFormat="1" x14ac:dyDescent="0.25">
      <c r="A201" s="382"/>
      <c r="B201" s="172"/>
      <c r="C201" s="172"/>
      <c r="D201" s="172"/>
      <c r="E201" s="211"/>
      <c r="F201" s="214"/>
      <c r="G201" s="193"/>
      <c r="H201" s="196"/>
      <c r="I201" s="199"/>
      <c r="J201" s="202"/>
      <c r="K201" s="205"/>
      <c r="L201" s="96" t="s">
        <v>91</v>
      </c>
      <c r="M201" s="6"/>
      <c r="N201" s="170"/>
      <c r="O201" s="43"/>
    </row>
    <row r="202" spans="1:15" s="1" customFormat="1" ht="30" x14ac:dyDescent="0.25">
      <c r="A202" s="382"/>
      <c r="B202" s="172"/>
      <c r="C202" s="172"/>
      <c r="D202" s="172"/>
      <c r="E202" s="211"/>
      <c r="F202" s="214"/>
      <c r="G202" s="193"/>
      <c r="H202" s="196"/>
      <c r="I202" s="199"/>
      <c r="J202" s="202"/>
      <c r="K202" s="205"/>
      <c r="L202" s="95" t="s">
        <v>92</v>
      </c>
      <c r="M202" s="6"/>
      <c r="N202" s="6"/>
      <c r="O202" s="43"/>
    </row>
    <row r="203" spans="1:15" s="1" customFormat="1" ht="30.75" thickBot="1" x14ac:dyDescent="0.3">
      <c r="A203" s="383"/>
      <c r="B203" s="173"/>
      <c r="C203" s="173"/>
      <c r="D203" s="173"/>
      <c r="E203" s="212"/>
      <c r="F203" s="215"/>
      <c r="G203" s="194"/>
      <c r="H203" s="197"/>
      <c r="I203" s="200"/>
      <c r="J203" s="203"/>
      <c r="K203" s="206"/>
      <c r="L203" s="97" t="s">
        <v>1339</v>
      </c>
      <c r="M203" s="44"/>
      <c r="N203" s="44"/>
      <c r="O203" s="45"/>
    </row>
    <row r="204" spans="1:15" s="1" customFormat="1" x14ac:dyDescent="0.25">
      <c r="A204" s="207">
        <v>312132</v>
      </c>
      <c r="B204" s="171" t="s">
        <v>474</v>
      </c>
      <c r="C204" s="171" t="s">
        <v>475</v>
      </c>
      <c r="D204" s="171"/>
      <c r="E204" s="210"/>
      <c r="F204" s="213">
        <v>2</v>
      </c>
      <c r="G204" s="192"/>
      <c r="H204" s="195"/>
      <c r="I204" s="198"/>
      <c r="J204" s="201"/>
      <c r="K204" s="204"/>
      <c r="L204" s="94" t="s">
        <v>86</v>
      </c>
      <c r="M204" s="41"/>
      <c r="N204" s="41"/>
      <c r="O204" s="42"/>
    </row>
    <row r="205" spans="1:15" s="1" customFormat="1" x14ac:dyDescent="0.25">
      <c r="A205" s="382"/>
      <c r="B205" s="172"/>
      <c r="C205" s="172"/>
      <c r="D205" s="172"/>
      <c r="E205" s="211"/>
      <c r="F205" s="214"/>
      <c r="G205" s="193"/>
      <c r="H205" s="196"/>
      <c r="I205" s="199"/>
      <c r="J205" s="202"/>
      <c r="K205" s="205"/>
      <c r="L205" s="95" t="s">
        <v>87</v>
      </c>
      <c r="M205" s="6"/>
      <c r="N205" s="6"/>
      <c r="O205" s="43"/>
    </row>
    <row r="206" spans="1:15" s="1" customFormat="1" ht="30" x14ac:dyDescent="0.25">
      <c r="A206" s="382"/>
      <c r="B206" s="172"/>
      <c r="C206" s="172"/>
      <c r="D206" s="172"/>
      <c r="E206" s="211"/>
      <c r="F206" s="214"/>
      <c r="G206" s="193"/>
      <c r="H206" s="196"/>
      <c r="I206" s="199"/>
      <c r="J206" s="202"/>
      <c r="K206" s="205"/>
      <c r="L206" s="95" t="s">
        <v>1338</v>
      </c>
      <c r="M206" s="6"/>
      <c r="N206" s="6"/>
      <c r="O206" s="43"/>
    </row>
    <row r="207" spans="1:15" s="1" customFormat="1" x14ac:dyDescent="0.25">
      <c r="A207" s="382"/>
      <c r="B207" s="172"/>
      <c r="C207" s="172"/>
      <c r="D207" s="172"/>
      <c r="E207" s="211"/>
      <c r="F207" s="214"/>
      <c r="G207" s="193"/>
      <c r="H207" s="196"/>
      <c r="I207" s="199"/>
      <c r="J207" s="202"/>
      <c r="K207" s="205"/>
      <c r="L207" s="166" t="s">
        <v>1330</v>
      </c>
      <c r="M207" s="167"/>
      <c r="N207" s="100"/>
      <c r="O207" s="43"/>
    </row>
    <row r="208" spans="1:15" s="1" customFormat="1" x14ac:dyDescent="0.25">
      <c r="A208" s="382"/>
      <c r="B208" s="172"/>
      <c r="C208" s="172"/>
      <c r="D208" s="172"/>
      <c r="E208" s="211"/>
      <c r="F208" s="214"/>
      <c r="G208" s="193"/>
      <c r="H208" s="196"/>
      <c r="I208" s="199"/>
      <c r="J208" s="202"/>
      <c r="K208" s="205"/>
      <c r="L208" s="96" t="s">
        <v>88</v>
      </c>
      <c r="M208" s="6"/>
      <c r="N208" s="168"/>
      <c r="O208" s="43"/>
    </row>
    <row r="209" spans="1:15" s="1" customFormat="1" x14ac:dyDescent="0.25">
      <c r="A209" s="382"/>
      <c r="B209" s="172"/>
      <c r="C209" s="172"/>
      <c r="D209" s="172"/>
      <c r="E209" s="211"/>
      <c r="F209" s="214"/>
      <c r="G209" s="193"/>
      <c r="H209" s="196"/>
      <c r="I209" s="199"/>
      <c r="J209" s="202"/>
      <c r="K209" s="205"/>
      <c r="L209" s="96" t="s">
        <v>89</v>
      </c>
      <c r="M209" s="6"/>
      <c r="N209" s="169"/>
      <c r="O209" s="43"/>
    </row>
    <row r="210" spans="1:15" s="1" customFormat="1" x14ac:dyDescent="0.25">
      <c r="A210" s="382"/>
      <c r="B210" s="172"/>
      <c r="C210" s="172"/>
      <c r="D210" s="172"/>
      <c r="E210" s="211"/>
      <c r="F210" s="214"/>
      <c r="G210" s="193"/>
      <c r="H210" s="196"/>
      <c r="I210" s="199"/>
      <c r="J210" s="202"/>
      <c r="K210" s="205"/>
      <c r="L210" s="96" t="s">
        <v>90</v>
      </c>
      <c r="M210" s="6"/>
      <c r="N210" s="169"/>
      <c r="O210" s="43"/>
    </row>
    <row r="211" spans="1:15" s="1" customFormat="1" x14ac:dyDescent="0.25">
      <c r="A211" s="382"/>
      <c r="B211" s="172"/>
      <c r="C211" s="172"/>
      <c r="D211" s="172"/>
      <c r="E211" s="211"/>
      <c r="F211" s="214"/>
      <c r="G211" s="193"/>
      <c r="H211" s="196"/>
      <c r="I211" s="199"/>
      <c r="J211" s="202"/>
      <c r="K211" s="205"/>
      <c r="L211" s="96" t="s">
        <v>91</v>
      </c>
      <c r="M211" s="6"/>
      <c r="N211" s="170"/>
      <c r="O211" s="43"/>
    </row>
    <row r="212" spans="1:15" s="1" customFormat="1" ht="30" x14ac:dyDescent="0.25">
      <c r="A212" s="382"/>
      <c r="B212" s="172"/>
      <c r="C212" s="172"/>
      <c r="D212" s="172"/>
      <c r="E212" s="211"/>
      <c r="F212" s="214"/>
      <c r="G212" s="193"/>
      <c r="H212" s="196"/>
      <c r="I212" s="199"/>
      <c r="J212" s="202"/>
      <c r="K212" s="205"/>
      <c r="L212" s="95" t="s">
        <v>92</v>
      </c>
      <c r="M212" s="6"/>
      <c r="N212" s="6"/>
      <c r="O212" s="43"/>
    </row>
    <row r="213" spans="1:15" s="1" customFormat="1" ht="30.75" thickBot="1" x14ac:dyDescent="0.3">
      <c r="A213" s="383"/>
      <c r="B213" s="173"/>
      <c r="C213" s="173"/>
      <c r="D213" s="173"/>
      <c r="E213" s="212"/>
      <c r="F213" s="215"/>
      <c r="G213" s="194"/>
      <c r="H213" s="197"/>
      <c r="I213" s="200"/>
      <c r="J213" s="203"/>
      <c r="K213" s="206"/>
      <c r="L213" s="97" t="s">
        <v>1339</v>
      </c>
      <c r="M213" s="44"/>
      <c r="N213" s="44"/>
      <c r="O213" s="45"/>
    </row>
    <row r="214" spans="1:15" s="1" customFormat="1" x14ac:dyDescent="0.25">
      <c r="A214" s="207">
        <v>312133</v>
      </c>
      <c r="B214" s="171" t="s">
        <v>476</v>
      </c>
      <c r="C214" s="171"/>
      <c r="D214" s="171" t="s">
        <v>477</v>
      </c>
      <c r="E214" s="210"/>
      <c r="F214" s="213">
        <v>2</v>
      </c>
      <c r="G214" s="192"/>
      <c r="H214" s="195"/>
      <c r="I214" s="198"/>
      <c r="J214" s="201"/>
      <c r="K214" s="204"/>
      <c r="L214" s="94" t="s">
        <v>86</v>
      </c>
      <c r="M214" s="41"/>
      <c r="N214" s="41"/>
      <c r="O214" s="42"/>
    </row>
    <row r="215" spans="1:15" s="1" customFormat="1" x14ac:dyDescent="0.25">
      <c r="A215" s="382"/>
      <c r="B215" s="172"/>
      <c r="C215" s="172"/>
      <c r="D215" s="172"/>
      <c r="E215" s="211"/>
      <c r="F215" s="214"/>
      <c r="G215" s="193"/>
      <c r="H215" s="196"/>
      <c r="I215" s="199"/>
      <c r="J215" s="202"/>
      <c r="K215" s="205"/>
      <c r="L215" s="95" t="s">
        <v>87</v>
      </c>
      <c r="M215" s="6"/>
      <c r="N215" s="6"/>
      <c r="O215" s="43"/>
    </row>
    <row r="216" spans="1:15" s="1" customFormat="1" ht="30" x14ac:dyDescent="0.25">
      <c r="A216" s="382"/>
      <c r="B216" s="172"/>
      <c r="C216" s="172"/>
      <c r="D216" s="172"/>
      <c r="E216" s="211"/>
      <c r="F216" s="214"/>
      <c r="G216" s="193"/>
      <c r="H216" s="196"/>
      <c r="I216" s="199"/>
      <c r="J216" s="202"/>
      <c r="K216" s="205"/>
      <c r="L216" s="95" t="s">
        <v>1338</v>
      </c>
      <c r="M216" s="6"/>
      <c r="N216" s="6"/>
      <c r="O216" s="43"/>
    </row>
    <row r="217" spans="1:15" s="1" customFormat="1" x14ac:dyDescent="0.25">
      <c r="A217" s="382"/>
      <c r="B217" s="172"/>
      <c r="C217" s="172"/>
      <c r="D217" s="172"/>
      <c r="E217" s="211"/>
      <c r="F217" s="214"/>
      <c r="G217" s="193"/>
      <c r="H217" s="196"/>
      <c r="I217" s="199"/>
      <c r="J217" s="202"/>
      <c r="K217" s="205"/>
      <c r="L217" s="166" t="s">
        <v>1330</v>
      </c>
      <c r="M217" s="167"/>
      <c r="N217" s="100"/>
      <c r="O217" s="43"/>
    </row>
    <row r="218" spans="1:15" s="1" customFormat="1" x14ac:dyDescent="0.25">
      <c r="A218" s="382"/>
      <c r="B218" s="172"/>
      <c r="C218" s="172"/>
      <c r="D218" s="172"/>
      <c r="E218" s="211"/>
      <c r="F218" s="214"/>
      <c r="G218" s="193"/>
      <c r="H218" s="196"/>
      <c r="I218" s="199"/>
      <c r="J218" s="202"/>
      <c r="K218" s="205"/>
      <c r="L218" s="96" t="s">
        <v>88</v>
      </c>
      <c r="M218" s="6"/>
      <c r="N218" s="168"/>
      <c r="O218" s="43"/>
    </row>
    <row r="219" spans="1:15" s="1" customFormat="1" x14ac:dyDescent="0.25">
      <c r="A219" s="382"/>
      <c r="B219" s="172"/>
      <c r="C219" s="172"/>
      <c r="D219" s="172"/>
      <c r="E219" s="211"/>
      <c r="F219" s="214"/>
      <c r="G219" s="193"/>
      <c r="H219" s="196"/>
      <c r="I219" s="199"/>
      <c r="J219" s="202"/>
      <c r="K219" s="205"/>
      <c r="L219" s="96" t="s">
        <v>89</v>
      </c>
      <c r="M219" s="6"/>
      <c r="N219" s="169"/>
      <c r="O219" s="43"/>
    </row>
    <row r="220" spans="1:15" s="1" customFormat="1" x14ac:dyDescent="0.25">
      <c r="A220" s="382"/>
      <c r="B220" s="172"/>
      <c r="C220" s="172"/>
      <c r="D220" s="172"/>
      <c r="E220" s="211"/>
      <c r="F220" s="214"/>
      <c r="G220" s="193"/>
      <c r="H220" s="196"/>
      <c r="I220" s="199"/>
      <c r="J220" s="202"/>
      <c r="K220" s="205"/>
      <c r="L220" s="96" t="s">
        <v>90</v>
      </c>
      <c r="M220" s="6"/>
      <c r="N220" s="169"/>
      <c r="O220" s="43"/>
    </row>
    <row r="221" spans="1:15" s="1" customFormat="1" x14ac:dyDescent="0.25">
      <c r="A221" s="382"/>
      <c r="B221" s="172"/>
      <c r="C221" s="172"/>
      <c r="D221" s="172"/>
      <c r="E221" s="211"/>
      <c r="F221" s="214"/>
      <c r="G221" s="193"/>
      <c r="H221" s="196"/>
      <c r="I221" s="199"/>
      <c r="J221" s="202"/>
      <c r="K221" s="205"/>
      <c r="L221" s="96" t="s">
        <v>91</v>
      </c>
      <c r="M221" s="6"/>
      <c r="N221" s="170"/>
      <c r="O221" s="43"/>
    </row>
    <row r="222" spans="1:15" s="1" customFormat="1" ht="30" x14ac:dyDescent="0.25">
      <c r="A222" s="382"/>
      <c r="B222" s="172"/>
      <c r="C222" s="172"/>
      <c r="D222" s="172"/>
      <c r="E222" s="211"/>
      <c r="F222" s="214"/>
      <c r="G222" s="193"/>
      <c r="H222" s="196"/>
      <c r="I222" s="199"/>
      <c r="J222" s="202"/>
      <c r="K222" s="205"/>
      <c r="L222" s="95" t="s">
        <v>92</v>
      </c>
      <c r="M222" s="6"/>
      <c r="N222" s="6"/>
      <c r="O222" s="43"/>
    </row>
    <row r="223" spans="1:15" s="1" customFormat="1" ht="30.75" thickBot="1" x14ac:dyDescent="0.3">
      <c r="A223" s="383"/>
      <c r="B223" s="173"/>
      <c r="C223" s="173"/>
      <c r="D223" s="173"/>
      <c r="E223" s="212"/>
      <c r="F223" s="215"/>
      <c r="G223" s="194"/>
      <c r="H223" s="197"/>
      <c r="I223" s="200"/>
      <c r="J223" s="203"/>
      <c r="K223" s="206"/>
      <c r="L223" s="97" t="s">
        <v>1339</v>
      </c>
      <c r="M223" s="44"/>
      <c r="N223" s="44"/>
      <c r="O223" s="45"/>
    </row>
    <row r="224" spans="1:15" s="1" customFormat="1" x14ac:dyDescent="0.25">
      <c r="A224" s="207">
        <v>312134</v>
      </c>
      <c r="B224" s="171" t="s">
        <v>478</v>
      </c>
      <c r="C224" s="171"/>
      <c r="D224" s="171"/>
      <c r="E224" s="210"/>
      <c r="F224" s="213">
        <v>2</v>
      </c>
      <c r="G224" s="192"/>
      <c r="H224" s="195"/>
      <c r="I224" s="198"/>
      <c r="J224" s="201"/>
      <c r="K224" s="204"/>
      <c r="L224" s="94" t="s">
        <v>86</v>
      </c>
      <c r="M224" s="41"/>
      <c r="N224" s="41"/>
      <c r="O224" s="42"/>
    </row>
    <row r="225" spans="1:15" s="1" customFormat="1" x14ac:dyDescent="0.25">
      <c r="A225" s="382"/>
      <c r="B225" s="172"/>
      <c r="C225" s="172"/>
      <c r="D225" s="172"/>
      <c r="E225" s="211"/>
      <c r="F225" s="214"/>
      <c r="G225" s="193"/>
      <c r="H225" s="196"/>
      <c r="I225" s="199"/>
      <c r="J225" s="202"/>
      <c r="K225" s="205"/>
      <c r="L225" s="95" t="s">
        <v>87</v>
      </c>
      <c r="M225" s="6"/>
      <c r="N225" s="6"/>
      <c r="O225" s="43"/>
    </row>
    <row r="226" spans="1:15" s="1" customFormat="1" ht="30" x14ac:dyDescent="0.25">
      <c r="A226" s="382"/>
      <c r="B226" s="172"/>
      <c r="C226" s="172"/>
      <c r="D226" s="172"/>
      <c r="E226" s="211"/>
      <c r="F226" s="214"/>
      <c r="G226" s="193"/>
      <c r="H226" s="196"/>
      <c r="I226" s="199"/>
      <c r="J226" s="202"/>
      <c r="K226" s="205"/>
      <c r="L226" s="95" t="s">
        <v>1338</v>
      </c>
      <c r="M226" s="6"/>
      <c r="N226" s="6"/>
      <c r="O226" s="43"/>
    </row>
    <row r="227" spans="1:15" s="1" customFormat="1" x14ac:dyDescent="0.25">
      <c r="A227" s="382"/>
      <c r="B227" s="172"/>
      <c r="C227" s="172"/>
      <c r="D227" s="172"/>
      <c r="E227" s="211"/>
      <c r="F227" s="214"/>
      <c r="G227" s="193"/>
      <c r="H227" s="196"/>
      <c r="I227" s="199"/>
      <c r="J227" s="202"/>
      <c r="K227" s="205"/>
      <c r="L227" s="166" t="s">
        <v>1330</v>
      </c>
      <c r="M227" s="167"/>
      <c r="N227" s="100"/>
      <c r="O227" s="43"/>
    </row>
    <row r="228" spans="1:15" s="1" customFormat="1" x14ac:dyDescent="0.25">
      <c r="A228" s="382"/>
      <c r="B228" s="172"/>
      <c r="C228" s="172"/>
      <c r="D228" s="172"/>
      <c r="E228" s="211"/>
      <c r="F228" s="214"/>
      <c r="G228" s="193"/>
      <c r="H228" s="196"/>
      <c r="I228" s="199"/>
      <c r="J228" s="202"/>
      <c r="K228" s="205"/>
      <c r="L228" s="96" t="s">
        <v>88</v>
      </c>
      <c r="M228" s="6"/>
      <c r="N228" s="168"/>
      <c r="O228" s="43"/>
    </row>
    <row r="229" spans="1:15" s="1" customFormat="1" x14ac:dyDescent="0.25">
      <c r="A229" s="382"/>
      <c r="B229" s="172"/>
      <c r="C229" s="172"/>
      <c r="D229" s="172"/>
      <c r="E229" s="211"/>
      <c r="F229" s="214"/>
      <c r="G229" s="193"/>
      <c r="H229" s="196"/>
      <c r="I229" s="199"/>
      <c r="J229" s="202"/>
      <c r="K229" s="205"/>
      <c r="L229" s="96" t="s">
        <v>89</v>
      </c>
      <c r="M229" s="6"/>
      <c r="N229" s="169"/>
      <c r="O229" s="43"/>
    </row>
    <row r="230" spans="1:15" s="1" customFormat="1" x14ac:dyDescent="0.25">
      <c r="A230" s="382"/>
      <c r="B230" s="172"/>
      <c r="C230" s="172"/>
      <c r="D230" s="172"/>
      <c r="E230" s="211"/>
      <c r="F230" s="214"/>
      <c r="G230" s="193"/>
      <c r="H230" s="196"/>
      <c r="I230" s="199"/>
      <c r="J230" s="202"/>
      <c r="K230" s="205"/>
      <c r="L230" s="96" t="s">
        <v>90</v>
      </c>
      <c r="M230" s="6"/>
      <c r="N230" s="169"/>
      <c r="O230" s="43"/>
    </row>
    <row r="231" spans="1:15" s="1" customFormat="1" x14ac:dyDescent="0.25">
      <c r="A231" s="382"/>
      <c r="B231" s="172"/>
      <c r="C231" s="172"/>
      <c r="D231" s="172"/>
      <c r="E231" s="211"/>
      <c r="F231" s="214"/>
      <c r="G231" s="193"/>
      <c r="H231" s="196"/>
      <c r="I231" s="199"/>
      <c r="J231" s="202"/>
      <c r="K231" s="205"/>
      <c r="L231" s="96" t="s">
        <v>91</v>
      </c>
      <c r="M231" s="6"/>
      <c r="N231" s="170"/>
      <c r="O231" s="43"/>
    </row>
    <row r="232" spans="1:15" s="1" customFormat="1" ht="30" x14ac:dyDescent="0.25">
      <c r="A232" s="382"/>
      <c r="B232" s="172"/>
      <c r="C232" s="172"/>
      <c r="D232" s="172"/>
      <c r="E232" s="211"/>
      <c r="F232" s="214"/>
      <c r="G232" s="193"/>
      <c r="H232" s="196"/>
      <c r="I232" s="199"/>
      <c r="J232" s="202"/>
      <c r="K232" s="205"/>
      <c r="L232" s="95" t="s">
        <v>92</v>
      </c>
      <c r="M232" s="6"/>
      <c r="N232" s="6"/>
      <c r="O232" s="43"/>
    </row>
    <row r="233" spans="1:15" s="1" customFormat="1" ht="30.75" thickBot="1" x14ac:dyDescent="0.3">
      <c r="A233" s="383"/>
      <c r="B233" s="173"/>
      <c r="C233" s="173"/>
      <c r="D233" s="173"/>
      <c r="E233" s="212"/>
      <c r="F233" s="215"/>
      <c r="G233" s="194"/>
      <c r="H233" s="197"/>
      <c r="I233" s="200"/>
      <c r="J233" s="203"/>
      <c r="K233" s="206"/>
      <c r="L233" s="97" t="s">
        <v>1339</v>
      </c>
      <c r="M233" s="44"/>
      <c r="N233" s="44"/>
      <c r="O233" s="45"/>
    </row>
    <row r="234" spans="1:15" s="1" customFormat="1" x14ac:dyDescent="0.25">
      <c r="A234" s="207">
        <v>312135</v>
      </c>
      <c r="B234" s="171" t="s">
        <v>479</v>
      </c>
      <c r="C234" s="171"/>
      <c r="D234" s="171" t="s">
        <v>480</v>
      </c>
      <c r="E234" s="210"/>
      <c r="F234" s="213">
        <v>2</v>
      </c>
      <c r="G234" s="192"/>
      <c r="H234" s="195"/>
      <c r="I234" s="198"/>
      <c r="J234" s="201"/>
      <c r="K234" s="204"/>
      <c r="L234" s="94" t="s">
        <v>86</v>
      </c>
      <c r="M234" s="41"/>
      <c r="N234" s="41"/>
      <c r="O234" s="42"/>
    </row>
    <row r="235" spans="1:15" s="1" customFormat="1" x14ac:dyDescent="0.25">
      <c r="A235" s="382"/>
      <c r="B235" s="172"/>
      <c r="C235" s="172"/>
      <c r="D235" s="172"/>
      <c r="E235" s="211"/>
      <c r="F235" s="214"/>
      <c r="G235" s="193"/>
      <c r="H235" s="196"/>
      <c r="I235" s="199"/>
      <c r="J235" s="202"/>
      <c r="K235" s="205"/>
      <c r="L235" s="95" t="s">
        <v>87</v>
      </c>
      <c r="M235" s="6"/>
      <c r="N235" s="6"/>
      <c r="O235" s="43"/>
    </row>
    <row r="236" spans="1:15" s="1" customFormat="1" ht="30" x14ac:dyDescent="0.25">
      <c r="A236" s="382"/>
      <c r="B236" s="172"/>
      <c r="C236" s="172"/>
      <c r="D236" s="172"/>
      <c r="E236" s="211"/>
      <c r="F236" s="214"/>
      <c r="G236" s="193"/>
      <c r="H236" s="196"/>
      <c r="I236" s="199"/>
      <c r="J236" s="202"/>
      <c r="K236" s="205"/>
      <c r="L236" s="95" t="s">
        <v>1338</v>
      </c>
      <c r="M236" s="6"/>
      <c r="N236" s="6"/>
      <c r="O236" s="43"/>
    </row>
    <row r="237" spans="1:15" s="1" customFormat="1" x14ac:dyDescent="0.25">
      <c r="A237" s="382"/>
      <c r="B237" s="172"/>
      <c r="C237" s="172"/>
      <c r="D237" s="172"/>
      <c r="E237" s="211"/>
      <c r="F237" s="214"/>
      <c r="G237" s="193"/>
      <c r="H237" s="196"/>
      <c r="I237" s="199"/>
      <c r="J237" s="202"/>
      <c r="K237" s="205"/>
      <c r="L237" s="166" t="s">
        <v>1330</v>
      </c>
      <c r="M237" s="167"/>
      <c r="N237" s="100"/>
      <c r="O237" s="43"/>
    </row>
    <row r="238" spans="1:15" s="1" customFormat="1" x14ac:dyDescent="0.25">
      <c r="A238" s="382"/>
      <c r="B238" s="172"/>
      <c r="C238" s="172"/>
      <c r="D238" s="172"/>
      <c r="E238" s="211"/>
      <c r="F238" s="214"/>
      <c r="G238" s="193"/>
      <c r="H238" s="196"/>
      <c r="I238" s="199"/>
      <c r="J238" s="202"/>
      <c r="K238" s="205"/>
      <c r="L238" s="96" t="s">
        <v>88</v>
      </c>
      <c r="M238" s="6"/>
      <c r="N238" s="168"/>
      <c r="O238" s="43"/>
    </row>
    <row r="239" spans="1:15" s="1" customFormat="1" x14ac:dyDescent="0.25">
      <c r="A239" s="382"/>
      <c r="B239" s="172"/>
      <c r="C239" s="172"/>
      <c r="D239" s="172"/>
      <c r="E239" s="211"/>
      <c r="F239" s="214"/>
      <c r="G239" s="193"/>
      <c r="H239" s="196"/>
      <c r="I239" s="199"/>
      <c r="J239" s="202"/>
      <c r="K239" s="205"/>
      <c r="L239" s="96" t="s">
        <v>89</v>
      </c>
      <c r="M239" s="6"/>
      <c r="N239" s="169"/>
      <c r="O239" s="43"/>
    </row>
    <row r="240" spans="1:15" s="1" customFormat="1" x14ac:dyDescent="0.25">
      <c r="A240" s="382"/>
      <c r="B240" s="172"/>
      <c r="C240" s="172"/>
      <c r="D240" s="172"/>
      <c r="E240" s="211"/>
      <c r="F240" s="214"/>
      <c r="G240" s="193"/>
      <c r="H240" s="196"/>
      <c r="I240" s="199"/>
      <c r="J240" s="202"/>
      <c r="K240" s="205"/>
      <c r="L240" s="96" t="s">
        <v>90</v>
      </c>
      <c r="M240" s="6"/>
      <c r="N240" s="169"/>
      <c r="O240" s="43"/>
    </row>
    <row r="241" spans="1:15" s="1" customFormat="1" x14ac:dyDescent="0.25">
      <c r="A241" s="382"/>
      <c r="B241" s="172"/>
      <c r="C241" s="172"/>
      <c r="D241" s="172"/>
      <c r="E241" s="211"/>
      <c r="F241" s="214"/>
      <c r="G241" s="193"/>
      <c r="H241" s="196"/>
      <c r="I241" s="199"/>
      <c r="J241" s="202"/>
      <c r="K241" s="205"/>
      <c r="L241" s="96" t="s">
        <v>91</v>
      </c>
      <c r="M241" s="6"/>
      <c r="N241" s="170"/>
      <c r="O241" s="43"/>
    </row>
    <row r="242" spans="1:15" s="1" customFormat="1" ht="30" x14ac:dyDescent="0.25">
      <c r="A242" s="382"/>
      <c r="B242" s="172"/>
      <c r="C242" s="172"/>
      <c r="D242" s="172"/>
      <c r="E242" s="211"/>
      <c r="F242" s="214"/>
      <c r="G242" s="193"/>
      <c r="H242" s="196"/>
      <c r="I242" s="199"/>
      <c r="J242" s="202"/>
      <c r="K242" s="205"/>
      <c r="L242" s="95" t="s">
        <v>92</v>
      </c>
      <c r="M242" s="6"/>
      <c r="N242" s="6"/>
      <c r="O242" s="43"/>
    </row>
    <row r="243" spans="1:15" s="1" customFormat="1" ht="30.75" thickBot="1" x14ac:dyDescent="0.3">
      <c r="A243" s="383"/>
      <c r="B243" s="173"/>
      <c r="C243" s="173"/>
      <c r="D243" s="173"/>
      <c r="E243" s="212"/>
      <c r="F243" s="215"/>
      <c r="G243" s="194"/>
      <c r="H243" s="197"/>
      <c r="I243" s="200"/>
      <c r="J243" s="203"/>
      <c r="K243" s="206"/>
      <c r="L243" s="97" t="s">
        <v>1339</v>
      </c>
      <c r="M243" s="44"/>
      <c r="N243" s="44"/>
      <c r="O243" s="45"/>
    </row>
    <row r="244" spans="1:15" s="1" customFormat="1" x14ac:dyDescent="0.25">
      <c r="A244" s="207">
        <v>312199</v>
      </c>
      <c r="B244" s="171" t="s">
        <v>481</v>
      </c>
      <c r="C244" s="171"/>
      <c r="D244" s="171"/>
      <c r="E244" s="210" t="s">
        <v>482</v>
      </c>
      <c r="F244" s="213">
        <v>2</v>
      </c>
      <c r="G244" s="192"/>
      <c r="H244" s="195"/>
      <c r="I244" s="198"/>
      <c r="J244" s="201"/>
      <c r="K244" s="204"/>
      <c r="L244" s="94" t="s">
        <v>86</v>
      </c>
      <c r="M244" s="41"/>
      <c r="N244" s="41"/>
      <c r="O244" s="42"/>
    </row>
    <row r="245" spans="1:15" s="1" customFormat="1" x14ac:dyDescent="0.25">
      <c r="A245" s="382"/>
      <c r="B245" s="172"/>
      <c r="C245" s="172"/>
      <c r="D245" s="172"/>
      <c r="E245" s="211"/>
      <c r="F245" s="214"/>
      <c r="G245" s="193"/>
      <c r="H245" s="196"/>
      <c r="I245" s="199"/>
      <c r="J245" s="202"/>
      <c r="K245" s="205"/>
      <c r="L245" s="95" t="s">
        <v>87</v>
      </c>
      <c r="M245" s="6"/>
      <c r="N245" s="6"/>
      <c r="O245" s="43"/>
    </row>
    <row r="246" spans="1:15" s="1" customFormat="1" ht="30" x14ac:dyDescent="0.25">
      <c r="A246" s="382"/>
      <c r="B246" s="172"/>
      <c r="C246" s="172"/>
      <c r="D246" s="172"/>
      <c r="E246" s="211"/>
      <c r="F246" s="214"/>
      <c r="G246" s="193"/>
      <c r="H246" s="196"/>
      <c r="I246" s="199"/>
      <c r="J246" s="202"/>
      <c r="K246" s="205"/>
      <c r="L246" s="95" t="s">
        <v>1338</v>
      </c>
      <c r="M246" s="6"/>
      <c r="N246" s="6"/>
      <c r="O246" s="43"/>
    </row>
    <row r="247" spans="1:15" s="1" customFormat="1" x14ac:dyDescent="0.25">
      <c r="A247" s="382"/>
      <c r="B247" s="172"/>
      <c r="C247" s="172"/>
      <c r="D247" s="172"/>
      <c r="E247" s="211"/>
      <c r="F247" s="214"/>
      <c r="G247" s="193"/>
      <c r="H247" s="196"/>
      <c r="I247" s="199"/>
      <c r="J247" s="202"/>
      <c r="K247" s="205"/>
      <c r="L247" s="166" t="s">
        <v>1330</v>
      </c>
      <c r="M247" s="167"/>
      <c r="N247" s="100"/>
      <c r="O247" s="43"/>
    </row>
    <row r="248" spans="1:15" s="1" customFormat="1" x14ac:dyDescent="0.25">
      <c r="A248" s="382"/>
      <c r="B248" s="172"/>
      <c r="C248" s="172"/>
      <c r="D248" s="172"/>
      <c r="E248" s="211"/>
      <c r="F248" s="214"/>
      <c r="G248" s="193"/>
      <c r="H248" s="196"/>
      <c r="I248" s="199"/>
      <c r="J248" s="202"/>
      <c r="K248" s="205"/>
      <c r="L248" s="96" t="s">
        <v>88</v>
      </c>
      <c r="M248" s="6"/>
      <c r="N248" s="168"/>
      <c r="O248" s="43"/>
    </row>
    <row r="249" spans="1:15" s="1" customFormat="1" x14ac:dyDescent="0.25">
      <c r="A249" s="382"/>
      <c r="B249" s="172"/>
      <c r="C249" s="172"/>
      <c r="D249" s="172"/>
      <c r="E249" s="211"/>
      <c r="F249" s="214"/>
      <c r="G249" s="193"/>
      <c r="H249" s="196"/>
      <c r="I249" s="199"/>
      <c r="J249" s="202"/>
      <c r="K249" s="205"/>
      <c r="L249" s="96" t="s">
        <v>89</v>
      </c>
      <c r="M249" s="6"/>
      <c r="N249" s="169"/>
      <c r="O249" s="43"/>
    </row>
    <row r="250" spans="1:15" s="1" customFormat="1" x14ac:dyDescent="0.25">
      <c r="A250" s="382"/>
      <c r="B250" s="172"/>
      <c r="C250" s="172"/>
      <c r="D250" s="172"/>
      <c r="E250" s="211"/>
      <c r="F250" s="214"/>
      <c r="G250" s="193"/>
      <c r="H250" s="196"/>
      <c r="I250" s="199"/>
      <c r="J250" s="202"/>
      <c r="K250" s="205"/>
      <c r="L250" s="96" t="s">
        <v>90</v>
      </c>
      <c r="M250" s="6"/>
      <c r="N250" s="169"/>
      <c r="O250" s="43"/>
    </row>
    <row r="251" spans="1:15" s="1" customFormat="1" x14ac:dyDescent="0.25">
      <c r="A251" s="382"/>
      <c r="B251" s="172"/>
      <c r="C251" s="172"/>
      <c r="D251" s="172"/>
      <c r="E251" s="211"/>
      <c r="F251" s="214"/>
      <c r="G251" s="193"/>
      <c r="H251" s="196"/>
      <c r="I251" s="199"/>
      <c r="J251" s="202"/>
      <c r="K251" s="205"/>
      <c r="L251" s="96" t="s">
        <v>91</v>
      </c>
      <c r="M251" s="6"/>
      <c r="N251" s="170"/>
      <c r="O251" s="43"/>
    </row>
    <row r="252" spans="1:15" s="1" customFormat="1" ht="30" x14ac:dyDescent="0.25">
      <c r="A252" s="382"/>
      <c r="B252" s="172"/>
      <c r="C252" s="172"/>
      <c r="D252" s="172"/>
      <c r="E252" s="211"/>
      <c r="F252" s="214"/>
      <c r="G252" s="193"/>
      <c r="H252" s="196"/>
      <c r="I252" s="199"/>
      <c r="J252" s="202"/>
      <c r="K252" s="205"/>
      <c r="L252" s="95" t="s">
        <v>92</v>
      </c>
      <c r="M252" s="6"/>
      <c r="N252" s="6"/>
      <c r="O252" s="43"/>
    </row>
    <row r="253" spans="1:15" s="1" customFormat="1" ht="30.75" thickBot="1" x14ac:dyDescent="0.3">
      <c r="A253" s="383"/>
      <c r="B253" s="173"/>
      <c r="C253" s="173"/>
      <c r="D253" s="173"/>
      <c r="E253" s="212"/>
      <c r="F253" s="215"/>
      <c r="G253" s="194"/>
      <c r="H253" s="197"/>
      <c r="I253" s="200"/>
      <c r="J253" s="203"/>
      <c r="K253" s="206"/>
      <c r="L253" s="97" t="s">
        <v>1339</v>
      </c>
      <c r="M253" s="44"/>
      <c r="N253" s="44"/>
      <c r="O253" s="45"/>
    </row>
    <row r="254" spans="1:15" s="1" customFormat="1" x14ac:dyDescent="0.25">
      <c r="A254" s="207">
        <v>312231</v>
      </c>
      <c r="B254" s="171" t="s">
        <v>483</v>
      </c>
      <c r="C254" s="171"/>
      <c r="D254" s="171" t="s">
        <v>484</v>
      </c>
      <c r="E254" s="210"/>
      <c r="F254" s="213">
        <v>2</v>
      </c>
      <c r="G254" s="192"/>
      <c r="H254" s="195"/>
      <c r="I254" s="198"/>
      <c r="J254" s="201"/>
      <c r="K254" s="204"/>
      <c r="L254" s="94" t="s">
        <v>86</v>
      </c>
      <c r="M254" s="41"/>
      <c r="N254" s="41"/>
      <c r="O254" s="42"/>
    </row>
    <row r="255" spans="1:15" s="1" customFormat="1" x14ac:dyDescent="0.25">
      <c r="A255" s="382"/>
      <c r="B255" s="172"/>
      <c r="C255" s="172"/>
      <c r="D255" s="172"/>
      <c r="E255" s="211"/>
      <c r="F255" s="214"/>
      <c r="G255" s="193"/>
      <c r="H255" s="196"/>
      <c r="I255" s="199"/>
      <c r="J255" s="202"/>
      <c r="K255" s="205"/>
      <c r="L255" s="95" t="s">
        <v>87</v>
      </c>
      <c r="M255" s="6"/>
      <c r="N255" s="6"/>
      <c r="O255" s="43"/>
    </row>
    <row r="256" spans="1:15" s="1" customFormat="1" ht="30" x14ac:dyDescent="0.25">
      <c r="A256" s="382"/>
      <c r="B256" s="172"/>
      <c r="C256" s="172"/>
      <c r="D256" s="172"/>
      <c r="E256" s="211"/>
      <c r="F256" s="214"/>
      <c r="G256" s="193"/>
      <c r="H256" s="196"/>
      <c r="I256" s="199"/>
      <c r="J256" s="202"/>
      <c r="K256" s="205"/>
      <c r="L256" s="95" t="s">
        <v>1338</v>
      </c>
      <c r="M256" s="6"/>
      <c r="N256" s="6"/>
      <c r="O256" s="43"/>
    </row>
    <row r="257" spans="1:15" s="1" customFormat="1" x14ac:dyDescent="0.25">
      <c r="A257" s="382"/>
      <c r="B257" s="172"/>
      <c r="C257" s="172"/>
      <c r="D257" s="172"/>
      <c r="E257" s="211"/>
      <c r="F257" s="214"/>
      <c r="G257" s="193"/>
      <c r="H257" s="196"/>
      <c r="I257" s="199"/>
      <c r="J257" s="202"/>
      <c r="K257" s="205"/>
      <c r="L257" s="166" t="s">
        <v>1330</v>
      </c>
      <c r="M257" s="167"/>
      <c r="N257" s="100"/>
      <c r="O257" s="43"/>
    </row>
    <row r="258" spans="1:15" s="1" customFormat="1" x14ac:dyDescent="0.25">
      <c r="A258" s="382"/>
      <c r="B258" s="172"/>
      <c r="C258" s="172"/>
      <c r="D258" s="172"/>
      <c r="E258" s="211"/>
      <c r="F258" s="214"/>
      <c r="G258" s="193"/>
      <c r="H258" s="196"/>
      <c r="I258" s="199"/>
      <c r="J258" s="202"/>
      <c r="K258" s="205"/>
      <c r="L258" s="96" t="s">
        <v>88</v>
      </c>
      <c r="M258" s="6"/>
      <c r="N258" s="168"/>
      <c r="O258" s="43"/>
    </row>
    <row r="259" spans="1:15" s="1" customFormat="1" x14ac:dyDescent="0.25">
      <c r="A259" s="382"/>
      <c r="B259" s="172"/>
      <c r="C259" s="172"/>
      <c r="D259" s="172"/>
      <c r="E259" s="211"/>
      <c r="F259" s="214"/>
      <c r="G259" s="193"/>
      <c r="H259" s="196"/>
      <c r="I259" s="199"/>
      <c r="J259" s="202"/>
      <c r="K259" s="205"/>
      <c r="L259" s="96" t="s">
        <v>89</v>
      </c>
      <c r="M259" s="6"/>
      <c r="N259" s="169"/>
      <c r="O259" s="43"/>
    </row>
    <row r="260" spans="1:15" s="1" customFormat="1" x14ac:dyDescent="0.25">
      <c r="A260" s="382"/>
      <c r="B260" s="172"/>
      <c r="C260" s="172"/>
      <c r="D260" s="172"/>
      <c r="E260" s="211"/>
      <c r="F260" s="214"/>
      <c r="G260" s="193"/>
      <c r="H260" s="196"/>
      <c r="I260" s="199"/>
      <c r="J260" s="202"/>
      <c r="K260" s="205"/>
      <c r="L260" s="96" t="s">
        <v>90</v>
      </c>
      <c r="M260" s="6"/>
      <c r="N260" s="169"/>
      <c r="O260" s="43"/>
    </row>
    <row r="261" spans="1:15" s="1" customFormat="1" x14ac:dyDescent="0.25">
      <c r="A261" s="382"/>
      <c r="B261" s="172"/>
      <c r="C261" s="172"/>
      <c r="D261" s="172"/>
      <c r="E261" s="211"/>
      <c r="F261" s="214"/>
      <c r="G261" s="193"/>
      <c r="H261" s="196"/>
      <c r="I261" s="199"/>
      <c r="J261" s="202"/>
      <c r="K261" s="205"/>
      <c r="L261" s="96" t="s">
        <v>91</v>
      </c>
      <c r="M261" s="6"/>
      <c r="N261" s="170"/>
      <c r="O261" s="43"/>
    </row>
    <row r="262" spans="1:15" s="1" customFormat="1" ht="30" x14ac:dyDescent="0.25">
      <c r="A262" s="382"/>
      <c r="B262" s="172"/>
      <c r="C262" s="172"/>
      <c r="D262" s="172"/>
      <c r="E262" s="211"/>
      <c r="F262" s="214"/>
      <c r="G262" s="193"/>
      <c r="H262" s="196"/>
      <c r="I262" s="199"/>
      <c r="J262" s="202"/>
      <c r="K262" s="205"/>
      <c r="L262" s="95" t="s">
        <v>92</v>
      </c>
      <c r="M262" s="6"/>
      <c r="N262" s="6"/>
      <c r="O262" s="43"/>
    </row>
    <row r="263" spans="1:15" s="1" customFormat="1" ht="30.75" thickBot="1" x14ac:dyDescent="0.3">
      <c r="A263" s="383"/>
      <c r="B263" s="173"/>
      <c r="C263" s="173"/>
      <c r="D263" s="173"/>
      <c r="E263" s="212"/>
      <c r="F263" s="215"/>
      <c r="G263" s="194"/>
      <c r="H263" s="197"/>
      <c r="I263" s="200"/>
      <c r="J263" s="203"/>
      <c r="K263" s="206"/>
      <c r="L263" s="97" t="s">
        <v>1339</v>
      </c>
      <c r="M263" s="44"/>
      <c r="N263" s="44"/>
      <c r="O263" s="45"/>
    </row>
    <row r="264" spans="1:15" s="1" customFormat="1" x14ac:dyDescent="0.25">
      <c r="A264" s="207">
        <v>312232</v>
      </c>
      <c r="B264" s="171" t="s">
        <v>485</v>
      </c>
      <c r="C264" s="171" t="s">
        <v>486</v>
      </c>
      <c r="D264" s="171"/>
      <c r="E264" s="210"/>
      <c r="F264" s="213">
        <v>3</v>
      </c>
      <c r="G264" s="192"/>
      <c r="H264" s="195"/>
      <c r="I264" s="198"/>
      <c r="J264" s="201"/>
      <c r="K264" s="204"/>
      <c r="L264" s="94" t="s">
        <v>86</v>
      </c>
      <c r="M264" s="41"/>
      <c r="N264" s="41"/>
      <c r="O264" s="42"/>
    </row>
    <row r="265" spans="1:15" s="1" customFormat="1" x14ac:dyDescent="0.25">
      <c r="A265" s="382"/>
      <c r="B265" s="172"/>
      <c r="C265" s="172"/>
      <c r="D265" s="172"/>
      <c r="E265" s="211"/>
      <c r="F265" s="214"/>
      <c r="G265" s="193"/>
      <c r="H265" s="196"/>
      <c r="I265" s="199"/>
      <c r="J265" s="202"/>
      <c r="K265" s="205"/>
      <c r="L265" s="95" t="s">
        <v>87</v>
      </c>
      <c r="M265" s="6"/>
      <c r="N265" s="6"/>
      <c r="O265" s="43"/>
    </row>
    <row r="266" spans="1:15" s="1" customFormat="1" ht="30" x14ac:dyDescent="0.25">
      <c r="A266" s="382"/>
      <c r="B266" s="172"/>
      <c r="C266" s="172"/>
      <c r="D266" s="172"/>
      <c r="E266" s="211"/>
      <c r="F266" s="214"/>
      <c r="G266" s="193"/>
      <c r="H266" s="196"/>
      <c r="I266" s="199"/>
      <c r="J266" s="202"/>
      <c r="K266" s="205"/>
      <c r="L266" s="95" t="s">
        <v>1338</v>
      </c>
      <c r="M266" s="6"/>
      <c r="N266" s="6"/>
      <c r="O266" s="43"/>
    </row>
    <row r="267" spans="1:15" s="1" customFormat="1" x14ac:dyDescent="0.25">
      <c r="A267" s="382"/>
      <c r="B267" s="172"/>
      <c r="C267" s="172"/>
      <c r="D267" s="172"/>
      <c r="E267" s="211"/>
      <c r="F267" s="214"/>
      <c r="G267" s="193"/>
      <c r="H267" s="196"/>
      <c r="I267" s="199"/>
      <c r="J267" s="202"/>
      <c r="K267" s="205"/>
      <c r="L267" s="166" t="s">
        <v>1330</v>
      </c>
      <c r="M267" s="167"/>
      <c r="N267" s="100"/>
      <c r="O267" s="43"/>
    </row>
    <row r="268" spans="1:15" s="1" customFormat="1" x14ac:dyDescent="0.25">
      <c r="A268" s="382"/>
      <c r="B268" s="172"/>
      <c r="C268" s="172"/>
      <c r="D268" s="172"/>
      <c r="E268" s="211"/>
      <c r="F268" s="214"/>
      <c r="G268" s="193"/>
      <c r="H268" s="196"/>
      <c r="I268" s="199"/>
      <c r="J268" s="202"/>
      <c r="K268" s="205"/>
      <c r="L268" s="96" t="s">
        <v>88</v>
      </c>
      <c r="M268" s="6"/>
      <c r="N268" s="168"/>
      <c r="O268" s="43"/>
    </row>
    <row r="269" spans="1:15" s="1" customFormat="1" x14ac:dyDescent="0.25">
      <c r="A269" s="382"/>
      <c r="B269" s="172"/>
      <c r="C269" s="172"/>
      <c r="D269" s="172"/>
      <c r="E269" s="211"/>
      <c r="F269" s="214"/>
      <c r="G269" s="193"/>
      <c r="H269" s="196"/>
      <c r="I269" s="199"/>
      <c r="J269" s="202"/>
      <c r="K269" s="205"/>
      <c r="L269" s="96" t="s">
        <v>89</v>
      </c>
      <c r="M269" s="6"/>
      <c r="N269" s="169"/>
      <c r="O269" s="43"/>
    </row>
    <row r="270" spans="1:15" s="1" customFormat="1" x14ac:dyDescent="0.25">
      <c r="A270" s="382"/>
      <c r="B270" s="172"/>
      <c r="C270" s="172"/>
      <c r="D270" s="172"/>
      <c r="E270" s="211"/>
      <c r="F270" s="214"/>
      <c r="G270" s="193"/>
      <c r="H270" s="196"/>
      <c r="I270" s="199"/>
      <c r="J270" s="202"/>
      <c r="K270" s="205"/>
      <c r="L270" s="96" t="s">
        <v>90</v>
      </c>
      <c r="M270" s="6"/>
      <c r="N270" s="169"/>
      <c r="O270" s="43"/>
    </row>
    <row r="271" spans="1:15" s="1" customFormat="1" x14ac:dyDescent="0.25">
      <c r="A271" s="382"/>
      <c r="B271" s="172"/>
      <c r="C271" s="172"/>
      <c r="D271" s="172"/>
      <c r="E271" s="211"/>
      <c r="F271" s="214"/>
      <c r="G271" s="193"/>
      <c r="H271" s="196"/>
      <c r="I271" s="199"/>
      <c r="J271" s="202"/>
      <c r="K271" s="205"/>
      <c r="L271" s="96" t="s">
        <v>91</v>
      </c>
      <c r="M271" s="6"/>
      <c r="N271" s="170"/>
      <c r="O271" s="43"/>
    </row>
    <row r="272" spans="1:15" s="1" customFormat="1" ht="30" x14ac:dyDescent="0.25">
      <c r="A272" s="382"/>
      <c r="B272" s="172"/>
      <c r="C272" s="172"/>
      <c r="D272" s="172"/>
      <c r="E272" s="211"/>
      <c r="F272" s="214"/>
      <c r="G272" s="193"/>
      <c r="H272" s="196"/>
      <c r="I272" s="199"/>
      <c r="J272" s="202"/>
      <c r="K272" s="205"/>
      <c r="L272" s="95" t="s">
        <v>92</v>
      </c>
      <c r="M272" s="6"/>
      <c r="N272" s="6"/>
      <c r="O272" s="43"/>
    </row>
    <row r="273" spans="1:15" s="1" customFormat="1" ht="30.75" thickBot="1" x14ac:dyDescent="0.3">
      <c r="A273" s="383"/>
      <c r="B273" s="173"/>
      <c r="C273" s="173"/>
      <c r="D273" s="173"/>
      <c r="E273" s="212"/>
      <c r="F273" s="215"/>
      <c r="G273" s="194"/>
      <c r="H273" s="197"/>
      <c r="I273" s="200"/>
      <c r="J273" s="203"/>
      <c r="K273" s="206"/>
      <c r="L273" s="97" t="s">
        <v>1339</v>
      </c>
      <c r="M273" s="44"/>
      <c r="N273" s="44"/>
      <c r="O273" s="45"/>
    </row>
    <row r="274" spans="1:15" s="1" customFormat="1" x14ac:dyDescent="0.25">
      <c r="A274" s="207">
        <v>312234</v>
      </c>
      <c r="B274" s="171" t="s">
        <v>487</v>
      </c>
      <c r="C274" s="171"/>
      <c r="D274" s="171" t="s">
        <v>488</v>
      </c>
      <c r="E274" s="210"/>
      <c r="F274" s="213">
        <v>2</v>
      </c>
      <c r="G274" s="192"/>
      <c r="H274" s="195"/>
      <c r="I274" s="198"/>
      <c r="J274" s="201"/>
      <c r="K274" s="204"/>
      <c r="L274" s="94" t="s">
        <v>86</v>
      </c>
      <c r="M274" s="41"/>
      <c r="N274" s="41"/>
      <c r="O274" s="42"/>
    </row>
    <row r="275" spans="1:15" s="1" customFormat="1" x14ac:dyDescent="0.25">
      <c r="A275" s="382"/>
      <c r="B275" s="172"/>
      <c r="C275" s="172"/>
      <c r="D275" s="172"/>
      <c r="E275" s="211"/>
      <c r="F275" s="214"/>
      <c r="G275" s="193"/>
      <c r="H275" s="196"/>
      <c r="I275" s="199"/>
      <c r="J275" s="202"/>
      <c r="K275" s="205"/>
      <c r="L275" s="95" t="s">
        <v>87</v>
      </c>
      <c r="M275" s="6"/>
      <c r="N275" s="6"/>
      <c r="O275" s="43"/>
    </row>
    <row r="276" spans="1:15" s="1" customFormat="1" ht="30" x14ac:dyDescent="0.25">
      <c r="A276" s="382"/>
      <c r="B276" s="172"/>
      <c r="C276" s="172"/>
      <c r="D276" s="172"/>
      <c r="E276" s="211"/>
      <c r="F276" s="214"/>
      <c r="G276" s="193"/>
      <c r="H276" s="196"/>
      <c r="I276" s="199"/>
      <c r="J276" s="202"/>
      <c r="K276" s="205"/>
      <c r="L276" s="95" t="s">
        <v>1338</v>
      </c>
      <c r="M276" s="6"/>
      <c r="N276" s="6"/>
      <c r="O276" s="43"/>
    </row>
    <row r="277" spans="1:15" s="1" customFormat="1" x14ac:dyDescent="0.25">
      <c r="A277" s="382"/>
      <c r="B277" s="172"/>
      <c r="C277" s="172"/>
      <c r="D277" s="172"/>
      <c r="E277" s="211"/>
      <c r="F277" s="214"/>
      <c r="G277" s="193"/>
      <c r="H277" s="196"/>
      <c r="I277" s="199"/>
      <c r="J277" s="202"/>
      <c r="K277" s="205"/>
      <c r="L277" s="166" t="s">
        <v>1330</v>
      </c>
      <c r="M277" s="167"/>
      <c r="N277" s="100"/>
      <c r="O277" s="43"/>
    </row>
    <row r="278" spans="1:15" s="1" customFormat="1" x14ac:dyDescent="0.25">
      <c r="A278" s="382"/>
      <c r="B278" s="172"/>
      <c r="C278" s="172"/>
      <c r="D278" s="172"/>
      <c r="E278" s="211"/>
      <c r="F278" s="214"/>
      <c r="G278" s="193"/>
      <c r="H278" s="196"/>
      <c r="I278" s="199"/>
      <c r="J278" s="202"/>
      <c r="K278" s="205"/>
      <c r="L278" s="96" t="s">
        <v>88</v>
      </c>
      <c r="M278" s="6"/>
      <c r="N278" s="168"/>
      <c r="O278" s="43"/>
    </row>
    <row r="279" spans="1:15" s="1" customFormat="1" x14ac:dyDescent="0.25">
      <c r="A279" s="382"/>
      <c r="B279" s="172"/>
      <c r="C279" s="172"/>
      <c r="D279" s="172"/>
      <c r="E279" s="211"/>
      <c r="F279" s="214"/>
      <c r="G279" s="193"/>
      <c r="H279" s="196"/>
      <c r="I279" s="199"/>
      <c r="J279" s="202"/>
      <c r="K279" s="205"/>
      <c r="L279" s="96" t="s">
        <v>89</v>
      </c>
      <c r="M279" s="6"/>
      <c r="N279" s="169"/>
      <c r="O279" s="43"/>
    </row>
    <row r="280" spans="1:15" s="1" customFormat="1" x14ac:dyDescent="0.25">
      <c r="A280" s="382"/>
      <c r="B280" s="172"/>
      <c r="C280" s="172"/>
      <c r="D280" s="172"/>
      <c r="E280" s="211"/>
      <c r="F280" s="214"/>
      <c r="G280" s="193"/>
      <c r="H280" s="196"/>
      <c r="I280" s="199"/>
      <c r="J280" s="202"/>
      <c r="K280" s="205"/>
      <c r="L280" s="96" t="s">
        <v>90</v>
      </c>
      <c r="M280" s="6"/>
      <c r="N280" s="169"/>
      <c r="O280" s="43"/>
    </row>
    <row r="281" spans="1:15" s="1" customFormat="1" x14ac:dyDescent="0.25">
      <c r="A281" s="382"/>
      <c r="B281" s="172"/>
      <c r="C281" s="172"/>
      <c r="D281" s="172"/>
      <c r="E281" s="211"/>
      <c r="F281" s="214"/>
      <c r="G281" s="193"/>
      <c r="H281" s="196"/>
      <c r="I281" s="199"/>
      <c r="J281" s="202"/>
      <c r="K281" s="205"/>
      <c r="L281" s="96" t="s">
        <v>91</v>
      </c>
      <c r="M281" s="6"/>
      <c r="N281" s="170"/>
      <c r="O281" s="43"/>
    </row>
    <row r="282" spans="1:15" s="1" customFormat="1" ht="30" x14ac:dyDescent="0.25">
      <c r="A282" s="382"/>
      <c r="B282" s="172"/>
      <c r="C282" s="172"/>
      <c r="D282" s="172"/>
      <c r="E282" s="211"/>
      <c r="F282" s="214"/>
      <c r="G282" s="193"/>
      <c r="H282" s="196"/>
      <c r="I282" s="199"/>
      <c r="J282" s="202"/>
      <c r="K282" s="205"/>
      <c r="L282" s="95" t="s">
        <v>92</v>
      </c>
      <c r="M282" s="6"/>
      <c r="N282" s="6"/>
      <c r="O282" s="43"/>
    </row>
    <row r="283" spans="1:15" s="1" customFormat="1" ht="30.75" thickBot="1" x14ac:dyDescent="0.3">
      <c r="A283" s="383"/>
      <c r="B283" s="173"/>
      <c r="C283" s="173"/>
      <c r="D283" s="173"/>
      <c r="E283" s="212"/>
      <c r="F283" s="215"/>
      <c r="G283" s="194"/>
      <c r="H283" s="197"/>
      <c r="I283" s="200"/>
      <c r="J283" s="203"/>
      <c r="K283" s="206"/>
      <c r="L283" s="97" t="s">
        <v>1339</v>
      </c>
      <c r="M283" s="44"/>
      <c r="N283" s="44"/>
      <c r="O283" s="45"/>
    </row>
    <row r="284" spans="1:15" s="1" customFormat="1" x14ac:dyDescent="0.25">
      <c r="A284" s="207">
        <v>312331</v>
      </c>
      <c r="B284" s="171" t="s">
        <v>489</v>
      </c>
      <c r="C284" s="171" t="s">
        <v>490</v>
      </c>
      <c r="D284" s="171"/>
      <c r="E284" s="210"/>
      <c r="F284" s="213">
        <v>2</v>
      </c>
      <c r="G284" s="192"/>
      <c r="H284" s="195"/>
      <c r="I284" s="198"/>
      <c r="J284" s="201"/>
      <c r="K284" s="204"/>
      <c r="L284" s="94" t="s">
        <v>86</v>
      </c>
      <c r="M284" s="41"/>
      <c r="N284" s="41"/>
      <c r="O284" s="42"/>
    </row>
    <row r="285" spans="1:15" s="1" customFormat="1" x14ac:dyDescent="0.25">
      <c r="A285" s="382"/>
      <c r="B285" s="172"/>
      <c r="C285" s="172"/>
      <c r="D285" s="172"/>
      <c r="E285" s="211"/>
      <c r="F285" s="214"/>
      <c r="G285" s="193"/>
      <c r="H285" s="196"/>
      <c r="I285" s="199"/>
      <c r="J285" s="202"/>
      <c r="K285" s="205"/>
      <c r="L285" s="95" t="s">
        <v>87</v>
      </c>
      <c r="M285" s="6"/>
      <c r="N285" s="6"/>
      <c r="O285" s="43"/>
    </row>
    <row r="286" spans="1:15" s="1" customFormat="1" ht="30" x14ac:dyDescent="0.25">
      <c r="A286" s="382"/>
      <c r="B286" s="172"/>
      <c r="C286" s="172"/>
      <c r="D286" s="172"/>
      <c r="E286" s="211"/>
      <c r="F286" s="214"/>
      <c r="G286" s="193"/>
      <c r="H286" s="196"/>
      <c r="I286" s="199"/>
      <c r="J286" s="202"/>
      <c r="K286" s="205"/>
      <c r="L286" s="95" t="s">
        <v>1338</v>
      </c>
      <c r="M286" s="6"/>
      <c r="N286" s="6"/>
      <c r="O286" s="43"/>
    </row>
    <row r="287" spans="1:15" s="1" customFormat="1" x14ac:dyDescent="0.25">
      <c r="A287" s="382"/>
      <c r="B287" s="172"/>
      <c r="C287" s="172"/>
      <c r="D287" s="172"/>
      <c r="E287" s="211"/>
      <c r="F287" s="214"/>
      <c r="G287" s="193"/>
      <c r="H287" s="196"/>
      <c r="I287" s="199"/>
      <c r="J287" s="202"/>
      <c r="K287" s="205"/>
      <c r="L287" s="166" t="s">
        <v>1330</v>
      </c>
      <c r="M287" s="167"/>
      <c r="N287" s="100"/>
      <c r="O287" s="43"/>
    </row>
    <row r="288" spans="1:15" s="1" customFormat="1" x14ac:dyDescent="0.25">
      <c r="A288" s="382"/>
      <c r="B288" s="172"/>
      <c r="C288" s="172"/>
      <c r="D288" s="172"/>
      <c r="E288" s="211"/>
      <c r="F288" s="214"/>
      <c r="G288" s="193"/>
      <c r="H288" s="196"/>
      <c r="I288" s="199"/>
      <c r="J288" s="202"/>
      <c r="K288" s="205"/>
      <c r="L288" s="96" t="s">
        <v>88</v>
      </c>
      <c r="M288" s="6"/>
      <c r="N288" s="168"/>
      <c r="O288" s="43"/>
    </row>
    <row r="289" spans="1:15" s="1" customFormat="1" x14ac:dyDescent="0.25">
      <c r="A289" s="382"/>
      <c r="B289" s="172"/>
      <c r="C289" s="172"/>
      <c r="D289" s="172"/>
      <c r="E289" s="211"/>
      <c r="F289" s="214"/>
      <c r="G289" s="193"/>
      <c r="H289" s="196"/>
      <c r="I289" s="199"/>
      <c r="J289" s="202"/>
      <c r="K289" s="205"/>
      <c r="L289" s="96" t="s">
        <v>89</v>
      </c>
      <c r="M289" s="6"/>
      <c r="N289" s="169"/>
      <c r="O289" s="43"/>
    </row>
    <row r="290" spans="1:15" s="1" customFormat="1" x14ac:dyDescent="0.25">
      <c r="A290" s="382"/>
      <c r="B290" s="172"/>
      <c r="C290" s="172"/>
      <c r="D290" s="172"/>
      <c r="E290" s="211"/>
      <c r="F290" s="214"/>
      <c r="G290" s="193"/>
      <c r="H290" s="196"/>
      <c r="I290" s="199"/>
      <c r="J290" s="202"/>
      <c r="K290" s="205"/>
      <c r="L290" s="96" t="s">
        <v>90</v>
      </c>
      <c r="M290" s="6"/>
      <c r="N290" s="169"/>
      <c r="O290" s="43"/>
    </row>
    <row r="291" spans="1:15" s="1" customFormat="1" x14ac:dyDescent="0.25">
      <c r="A291" s="382"/>
      <c r="B291" s="172"/>
      <c r="C291" s="172"/>
      <c r="D291" s="172"/>
      <c r="E291" s="211"/>
      <c r="F291" s="214"/>
      <c r="G291" s="193"/>
      <c r="H291" s="196"/>
      <c r="I291" s="199"/>
      <c r="J291" s="202"/>
      <c r="K291" s="205"/>
      <c r="L291" s="96" t="s">
        <v>91</v>
      </c>
      <c r="M291" s="6"/>
      <c r="N291" s="170"/>
      <c r="O291" s="43"/>
    </row>
    <row r="292" spans="1:15" s="1" customFormat="1" ht="30" x14ac:dyDescent="0.25">
      <c r="A292" s="382"/>
      <c r="B292" s="172"/>
      <c r="C292" s="172"/>
      <c r="D292" s="172"/>
      <c r="E292" s="211"/>
      <c r="F292" s="214"/>
      <c r="G292" s="193"/>
      <c r="H292" s="196"/>
      <c r="I292" s="199"/>
      <c r="J292" s="202"/>
      <c r="K292" s="205"/>
      <c r="L292" s="95" t="s">
        <v>92</v>
      </c>
      <c r="M292" s="6"/>
      <c r="N292" s="6"/>
      <c r="O292" s="43"/>
    </row>
    <row r="293" spans="1:15" s="1" customFormat="1" ht="30.75" thickBot="1" x14ac:dyDescent="0.3">
      <c r="A293" s="383"/>
      <c r="B293" s="173"/>
      <c r="C293" s="173"/>
      <c r="D293" s="173"/>
      <c r="E293" s="212"/>
      <c r="F293" s="215"/>
      <c r="G293" s="194"/>
      <c r="H293" s="197"/>
      <c r="I293" s="200"/>
      <c r="J293" s="203"/>
      <c r="K293" s="206"/>
      <c r="L293" s="97" t="s">
        <v>1339</v>
      </c>
      <c r="M293" s="44"/>
      <c r="N293" s="44"/>
      <c r="O293" s="45"/>
    </row>
    <row r="294" spans="1:15" s="1" customFormat="1" x14ac:dyDescent="0.25">
      <c r="A294" s="207">
        <v>312431</v>
      </c>
      <c r="B294" s="171" t="s">
        <v>491</v>
      </c>
      <c r="C294" s="171"/>
      <c r="D294" s="171" t="s">
        <v>492</v>
      </c>
      <c r="E294" s="210"/>
      <c r="F294" s="213">
        <v>3</v>
      </c>
      <c r="G294" s="192"/>
      <c r="H294" s="195"/>
      <c r="I294" s="198"/>
      <c r="J294" s="201"/>
      <c r="K294" s="204"/>
      <c r="L294" s="94" t="s">
        <v>86</v>
      </c>
      <c r="M294" s="41"/>
      <c r="N294" s="41"/>
      <c r="O294" s="42"/>
    </row>
    <row r="295" spans="1:15" s="1" customFormat="1" x14ac:dyDescent="0.25">
      <c r="A295" s="382"/>
      <c r="B295" s="172"/>
      <c r="C295" s="172"/>
      <c r="D295" s="172"/>
      <c r="E295" s="211"/>
      <c r="F295" s="214"/>
      <c r="G295" s="193"/>
      <c r="H295" s="196"/>
      <c r="I295" s="199"/>
      <c r="J295" s="202"/>
      <c r="K295" s="205"/>
      <c r="L295" s="95" t="s">
        <v>87</v>
      </c>
      <c r="M295" s="6"/>
      <c r="N295" s="6"/>
      <c r="O295" s="43"/>
    </row>
    <row r="296" spans="1:15" s="1" customFormat="1" ht="30" x14ac:dyDescent="0.25">
      <c r="A296" s="382"/>
      <c r="B296" s="172"/>
      <c r="C296" s="172"/>
      <c r="D296" s="172"/>
      <c r="E296" s="211"/>
      <c r="F296" s="214"/>
      <c r="G296" s="193"/>
      <c r="H296" s="196"/>
      <c r="I296" s="199"/>
      <c r="J296" s="202"/>
      <c r="K296" s="205"/>
      <c r="L296" s="95" t="s">
        <v>1338</v>
      </c>
      <c r="M296" s="6"/>
      <c r="N296" s="6"/>
      <c r="O296" s="43"/>
    </row>
    <row r="297" spans="1:15" s="1" customFormat="1" x14ac:dyDescent="0.25">
      <c r="A297" s="382"/>
      <c r="B297" s="172"/>
      <c r="C297" s="172"/>
      <c r="D297" s="172"/>
      <c r="E297" s="211"/>
      <c r="F297" s="214"/>
      <c r="G297" s="193"/>
      <c r="H297" s="196"/>
      <c r="I297" s="199"/>
      <c r="J297" s="202"/>
      <c r="K297" s="205"/>
      <c r="L297" s="166" t="s">
        <v>1330</v>
      </c>
      <c r="M297" s="167"/>
      <c r="N297" s="100"/>
      <c r="O297" s="43"/>
    </row>
    <row r="298" spans="1:15" s="1" customFormat="1" x14ac:dyDescent="0.25">
      <c r="A298" s="382"/>
      <c r="B298" s="172"/>
      <c r="C298" s="172"/>
      <c r="D298" s="172"/>
      <c r="E298" s="211"/>
      <c r="F298" s="214"/>
      <c r="G298" s="193"/>
      <c r="H298" s="196"/>
      <c r="I298" s="199"/>
      <c r="J298" s="202"/>
      <c r="K298" s="205"/>
      <c r="L298" s="96" t="s">
        <v>88</v>
      </c>
      <c r="M298" s="6"/>
      <c r="N298" s="168"/>
      <c r="O298" s="43"/>
    </row>
    <row r="299" spans="1:15" s="1" customFormat="1" x14ac:dyDescent="0.25">
      <c r="A299" s="382"/>
      <c r="B299" s="172"/>
      <c r="C299" s="172"/>
      <c r="D299" s="172"/>
      <c r="E299" s="211"/>
      <c r="F299" s="214"/>
      <c r="G299" s="193"/>
      <c r="H299" s="196"/>
      <c r="I299" s="199"/>
      <c r="J299" s="202"/>
      <c r="K299" s="205"/>
      <c r="L299" s="96" t="s">
        <v>89</v>
      </c>
      <c r="M299" s="6"/>
      <c r="N299" s="169"/>
      <c r="O299" s="43"/>
    </row>
    <row r="300" spans="1:15" s="1" customFormat="1" x14ac:dyDescent="0.25">
      <c r="A300" s="382"/>
      <c r="B300" s="172"/>
      <c r="C300" s="172"/>
      <c r="D300" s="172"/>
      <c r="E300" s="211"/>
      <c r="F300" s="214"/>
      <c r="G300" s="193"/>
      <c r="H300" s="196"/>
      <c r="I300" s="199"/>
      <c r="J300" s="202"/>
      <c r="K300" s="205"/>
      <c r="L300" s="96" t="s">
        <v>90</v>
      </c>
      <c r="M300" s="6"/>
      <c r="N300" s="169"/>
      <c r="O300" s="43"/>
    </row>
    <row r="301" spans="1:15" s="1" customFormat="1" x14ac:dyDescent="0.25">
      <c r="A301" s="382"/>
      <c r="B301" s="172"/>
      <c r="C301" s="172"/>
      <c r="D301" s="172"/>
      <c r="E301" s="211"/>
      <c r="F301" s="214"/>
      <c r="G301" s="193"/>
      <c r="H301" s="196"/>
      <c r="I301" s="199"/>
      <c r="J301" s="202"/>
      <c r="K301" s="205"/>
      <c r="L301" s="96" t="s">
        <v>91</v>
      </c>
      <c r="M301" s="6"/>
      <c r="N301" s="170"/>
      <c r="O301" s="43"/>
    </row>
    <row r="302" spans="1:15" s="1" customFormat="1" ht="30" x14ac:dyDescent="0.25">
      <c r="A302" s="382"/>
      <c r="B302" s="172"/>
      <c r="C302" s="172"/>
      <c r="D302" s="172"/>
      <c r="E302" s="211"/>
      <c r="F302" s="214"/>
      <c r="G302" s="193"/>
      <c r="H302" s="196"/>
      <c r="I302" s="199"/>
      <c r="J302" s="202"/>
      <c r="K302" s="205"/>
      <c r="L302" s="95" t="s">
        <v>92</v>
      </c>
      <c r="M302" s="6"/>
      <c r="N302" s="6"/>
      <c r="O302" s="43"/>
    </row>
    <row r="303" spans="1:15" s="1" customFormat="1" ht="30.75" thickBot="1" x14ac:dyDescent="0.3">
      <c r="A303" s="383"/>
      <c r="B303" s="173"/>
      <c r="C303" s="173"/>
      <c r="D303" s="173"/>
      <c r="E303" s="212"/>
      <c r="F303" s="215"/>
      <c r="G303" s="194"/>
      <c r="H303" s="197"/>
      <c r="I303" s="200"/>
      <c r="J303" s="203"/>
      <c r="K303" s="206"/>
      <c r="L303" s="97" t="s">
        <v>1339</v>
      </c>
      <c r="M303" s="44"/>
      <c r="N303" s="44"/>
      <c r="O303" s="45"/>
    </row>
    <row r="304" spans="1:15" s="1" customFormat="1" x14ac:dyDescent="0.25">
      <c r="A304" s="207">
        <v>313131</v>
      </c>
      <c r="B304" s="171" t="s">
        <v>493</v>
      </c>
      <c r="C304" s="171" t="s">
        <v>494</v>
      </c>
      <c r="D304" s="171" t="s">
        <v>495</v>
      </c>
      <c r="E304" s="210"/>
      <c r="F304" s="213">
        <v>2</v>
      </c>
      <c r="G304" s="192"/>
      <c r="H304" s="195"/>
      <c r="I304" s="198"/>
      <c r="J304" s="201"/>
      <c r="K304" s="204"/>
      <c r="L304" s="94" t="s">
        <v>86</v>
      </c>
      <c r="M304" s="41"/>
      <c r="N304" s="41"/>
      <c r="O304" s="42"/>
    </row>
    <row r="305" spans="1:15" s="1" customFormat="1" x14ac:dyDescent="0.25">
      <c r="A305" s="382"/>
      <c r="B305" s="172"/>
      <c r="C305" s="172"/>
      <c r="D305" s="172"/>
      <c r="E305" s="211"/>
      <c r="F305" s="214"/>
      <c r="G305" s="193"/>
      <c r="H305" s="196"/>
      <c r="I305" s="199"/>
      <c r="J305" s="202"/>
      <c r="K305" s="205"/>
      <c r="L305" s="95" t="s">
        <v>87</v>
      </c>
      <c r="M305" s="6"/>
      <c r="N305" s="6"/>
      <c r="O305" s="43"/>
    </row>
    <row r="306" spans="1:15" s="1" customFormat="1" ht="30" x14ac:dyDescent="0.25">
      <c r="A306" s="382"/>
      <c r="B306" s="172"/>
      <c r="C306" s="172"/>
      <c r="D306" s="172"/>
      <c r="E306" s="211"/>
      <c r="F306" s="214"/>
      <c r="G306" s="193"/>
      <c r="H306" s="196"/>
      <c r="I306" s="199"/>
      <c r="J306" s="202"/>
      <c r="K306" s="205"/>
      <c r="L306" s="95" t="s">
        <v>1338</v>
      </c>
      <c r="M306" s="6"/>
      <c r="N306" s="6"/>
      <c r="O306" s="43"/>
    </row>
    <row r="307" spans="1:15" s="1" customFormat="1" x14ac:dyDescent="0.25">
      <c r="A307" s="382"/>
      <c r="B307" s="172"/>
      <c r="C307" s="172"/>
      <c r="D307" s="172"/>
      <c r="E307" s="211"/>
      <c r="F307" s="214"/>
      <c r="G307" s="193"/>
      <c r="H307" s="196"/>
      <c r="I307" s="199"/>
      <c r="J307" s="202"/>
      <c r="K307" s="205"/>
      <c r="L307" s="166" t="s">
        <v>1330</v>
      </c>
      <c r="M307" s="167"/>
      <c r="N307" s="100"/>
      <c r="O307" s="43"/>
    </row>
    <row r="308" spans="1:15" s="1" customFormat="1" x14ac:dyDescent="0.25">
      <c r="A308" s="382"/>
      <c r="B308" s="172"/>
      <c r="C308" s="172"/>
      <c r="D308" s="172"/>
      <c r="E308" s="211"/>
      <c r="F308" s="214"/>
      <c r="G308" s="193"/>
      <c r="H308" s="196"/>
      <c r="I308" s="199"/>
      <c r="J308" s="202"/>
      <c r="K308" s="205"/>
      <c r="L308" s="96" t="s">
        <v>88</v>
      </c>
      <c r="M308" s="6"/>
      <c r="N308" s="168"/>
      <c r="O308" s="43"/>
    </row>
    <row r="309" spans="1:15" s="1" customFormat="1" x14ac:dyDescent="0.25">
      <c r="A309" s="382"/>
      <c r="B309" s="172"/>
      <c r="C309" s="172"/>
      <c r="D309" s="172"/>
      <c r="E309" s="211"/>
      <c r="F309" s="214"/>
      <c r="G309" s="193"/>
      <c r="H309" s="196"/>
      <c r="I309" s="199"/>
      <c r="J309" s="202"/>
      <c r="K309" s="205"/>
      <c r="L309" s="96" t="s">
        <v>89</v>
      </c>
      <c r="M309" s="6"/>
      <c r="N309" s="169"/>
      <c r="O309" s="43"/>
    </row>
    <row r="310" spans="1:15" s="1" customFormat="1" x14ac:dyDescent="0.25">
      <c r="A310" s="382"/>
      <c r="B310" s="172"/>
      <c r="C310" s="172"/>
      <c r="D310" s="172"/>
      <c r="E310" s="211"/>
      <c r="F310" s="214"/>
      <c r="G310" s="193"/>
      <c r="H310" s="196"/>
      <c r="I310" s="199"/>
      <c r="J310" s="202"/>
      <c r="K310" s="205"/>
      <c r="L310" s="96" t="s">
        <v>90</v>
      </c>
      <c r="M310" s="6"/>
      <c r="N310" s="169"/>
      <c r="O310" s="43"/>
    </row>
    <row r="311" spans="1:15" s="1" customFormat="1" x14ac:dyDescent="0.25">
      <c r="A311" s="382"/>
      <c r="B311" s="172"/>
      <c r="C311" s="172"/>
      <c r="D311" s="172"/>
      <c r="E311" s="211"/>
      <c r="F311" s="214"/>
      <c r="G311" s="193"/>
      <c r="H311" s="196"/>
      <c r="I311" s="199"/>
      <c r="J311" s="202"/>
      <c r="K311" s="205"/>
      <c r="L311" s="96" t="s">
        <v>91</v>
      </c>
      <c r="M311" s="6"/>
      <c r="N311" s="170"/>
      <c r="O311" s="43"/>
    </row>
    <row r="312" spans="1:15" s="1" customFormat="1" ht="30" x14ac:dyDescent="0.25">
      <c r="A312" s="382"/>
      <c r="B312" s="172"/>
      <c r="C312" s="172"/>
      <c r="D312" s="172"/>
      <c r="E312" s="211"/>
      <c r="F312" s="214"/>
      <c r="G312" s="193"/>
      <c r="H312" s="196"/>
      <c r="I312" s="199"/>
      <c r="J312" s="202"/>
      <c r="K312" s="205"/>
      <c r="L312" s="95" t="s">
        <v>92</v>
      </c>
      <c r="M312" s="6"/>
      <c r="N312" s="6"/>
      <c r="O312" s="43"/>
    </row>
    <row r="313" spans="1:15" s="1" customFormat="1" ht="30.75" thickBot="1" x14ac:dyDescent="0.3">
      <c r="A313" s="383"/>
      <c r="B313" s="173"/>
      <c r="C313" s="173"/>
      <c r="D313" s="173"/>
      <c r="E313" s="212"/>
      <c r="F313" s="215"/>
      <c r="G313" s="194"/>
      <c r="H313" s="197"/>
      <c r="I313" s="200"/>
      <c r="J313" s="203"/>
      <c r="K313" s="206"/>
      <c r="L313" s="97" t="s">
        <v>1339</v>
      </c>
      <c r="M313" s="44"/>
      <c r="N313" s="44"/>
      <c r="O313" s="45"/>
    </row>
    <row r="314" spans="1:15" s="1" customFormat="1" x14ac:dyDescent="0.25">
      <c r="A314" s="207">
        <v>313132</v>
      </c>
      <c r="B314" s="171" t="s">
        <v>496</v>
      </c>
      <c r="C314" s="171"/>
      <c r="D314" s="171" t="s">
        <v>497</v>
      </c>
      <c r="E314" s="210"/>
      <c r="F314" s="213">
        <v>2</v>
      </c>
      <c r="G314" s="192"/>
      <c r="H314" s="195"/>
      <c r="I314" s="198"/>
      <c r="J314" s="201"/>
      <c r="K314" s="204"/>
      <c r="L314" s="94" t="s">
        <v>86</v>
      </c>
      <c r="M314" s="41"/>
      <c r="N314" s="41"/>
      <c r="O314" s="42"/>
    </row>
    <row r="315" spans="1:15" s="1" customFormat="1" x14ac:dyDescent="0.25">
      <c r="A315" s="382"/>
      <c r="B315" s="172"/>
      <c r="C315" s="172"/>
      <c r="D315" s="172"/>
      <c r="E315" s="211"/>
      <c r="F315" s="214"/>
      <c r="G315" s="193"/>
      <c r="H315" s="196"/>
      <c r="I315" s="199"/>
      <c r="J315" s="202"/>
      <c r="K315" s="205"/>
      <c r="L315" s="95" t="s">
        <v>87</v>
      </c>
      <c r="M315" s="6"/>
      <c r="N315" s="6"/>
      <c r="O315" s="43"/>
    </row>
    <row r="316" spans="1:15" s="1" customFormat="1" ht="30" x14ac:dyDescent="0.25">
      <c r="A316" s="382"/>
      <c r="B316" s="172"/>
      <c r="C316" s="172"/>
      <c r="D316" s="172"/>
      <c r="E316" s="211"/>
      <c r="F316" s="214"/>
      <c r="G316" s="193"/>
      <c r="H316" s="196"/>
      <c r="I316" s="199"/>
      <c r="J316" s="202"/>
      <c r="K316" s="205"/>
      <c r="L316" s="95" t="s">
        <v>1338</v>
      </c>
      <c r="M316" s="6"/>
      <c r="N316" s="6"/>
      <c r="O316" s="43"/>
    </row>
    <row r="317" spans="1:15" s="1" customFormat="1" x14ac:dyDescent="0.25">
      <c r="A317" s="382"/>
      <c r="B317" s="172"/>
      <c r="C317" s="172"/>
      <c r="D317" s="172"/>
      <c r="E317" s="211"/>
      <c r="F317" s="214"/>
      <c r="G317" s="193"/>
      <c r="H317" s="196"/>
      <c r="I317" s="199"/>
      <c r="J317" s="202"/>
      <c r="K317" s="205"/>
      <c r="L317" s="166" t="s">
        <v>1330</v>
      </c>
      <c r="M317" s="167"/>
      <c r="N317" s="100"/>
      <c r="O317" s="43"/>
    </row>
    <row r="318" spans="1:15" s="1" customFormat="1" x14ac:dyDescent="0.25">
      <c r="A318" s="382"/>
      <c r="B318" s="172"/>
      <c r="C318" s="172"/>
      <c r="D318" s="172"/>
      <c r="E318" s="211"/>
      <c r="F318" s="214"/>
      <c r="G318" s="193"/>
      <c r="H318" s="196"/>
      <c r="I318" s="199"/>
      <c r="J318" s="202"/>
      <c r="K318" s="205"/>
      <c r="L318" s="96" t="s">
        <v>88</v>
      </c>
      <c r="M318" s="6"/>
      <c r="N318" s="168"/>
      <c r="O318" s="43"/>
    </row>
    <row r="319" spans="1:15" s="1" customFormat="1" x14ac:dyDescent="0.25">
      <c r="A319" s="382"/>
      <c r="B319" s="172"/>
      <c r="C319" s="172"/>
      <c r="D319" s="172"/>
      <c r="E319" s="211"/>
      <c r="F319" s="214"/>
      <c r="G319" s="193"/>
      <c r="H319" s="196"/>
      <c r="I319" s="199"/>
      <c r="J319" s="202"/>
      <c r="K319" s="205"/>
      <c r="L319" s="96" t="s">
        <v>89</v>
      </c>
      <c r="M319" s="6"/>
      <c r="N319" s="169"/>
      <c r="O319" s="43"/>
    </row>
    <row r="320" spans="1:15" s="1" customFormat="1" x14ac:dyDescent="0.25">
      <c r="A320" s="382"/>
      <c r="B320" s="172"/>
      <c r="C320" s="172"/>
      <c r="D320" s="172"/>
      <c r="E320" s="211"/>
      <c r="F320" s="214"/>
      <c r="G320" s="193"/>
      <c r="H320" s="196"/>
      <c r="I320" s="199"/>
      <c r="J320" s="202"/>
      <c r="K320" s="205"/>
      <c r="L320" s="96" t="s">
        <v>90</v>
      </c>
      <c r="M320" s="6"/>
      <c r="N320" s="169"/>
      <c r="O320" s="43"/>
    </row>
    <row r="321" spans="1:15" s="1" customFormat="1" x14ac:dyDescent="0.25">
      <c r="A321" s="382"/>
      <c r="B321" s="172"/>
      <c r="C321" s="172"/>
      <c r="D321" s="172"/>
      <c r="E321" s="211"/>
      <c r="F321" s="214"/>
      <c r="G321" s="193"/>
      <c r="H321" s="196"/>
      <c r="I321" s="199"/>
      <c r="J321" s="202"/>
      <c r="K321" s="205"/>
      <c r="L321" s="96" t="s">
        <v>91</v>
      </c>
      <c r="M321" s="6"/>
      <c r="N321" s="170"/>
      <c r="O321" s="43"/>
    </row>
    <row r="322" spans="1:15" s="1" customFormat="1" ht="30" x14ac:dyDescent="0.25">
      <c r="A322" s="382"/>
      <c r="B322" s="172"/>
      <c r="C322" s="172"/>
      <c r="D322" s="172"/>
      <c r="E322" s="211"/>
      <c r="F322" s="214"/>
      <c r="G322" s="193"/>
      <c r="H322" s="196"/>
      <c r="I322" s="199"/>
      <c r="J322" s="202"/>
      <c r="K322" s="205"/>
      <c r="L322" s="95" t="s">
        <v>92</v>
      </c>
      <c r="M322" s="6"/>
      <c r="N322" s="6"/>
      <c r="O322" s="43"/>
    </row>
    <row r="323" spans="1:15" s="1" customFormat="1" ht="30.75" thickBot="1" x14ac:dyDescent="0.3">
      <c r="A323" s="383"/>
      <c r="B323" s="173"/>
      <c r="C323" s="173"/>
      <c r="D323" s="173"/>
      <c r="E323" s="212"/>
      <c r="F323" s="215"/>
      <c r="G323" s="194"/>
      <c r="H323" s="197"/>
      <c r="I323" s="200"/>
      <c r="J323" s="203"/>
      <c r="K323" s="206"/>
      <c r="L323" s="97" t="s">
        <v>1339</v>
      </c>
      <c r="M323" s="44"/>
      <c r="N323" s="44"/>
      <c r="O323" s="45"/>
    </row>
    <row r="324" spans="1:15" s="1" customFormat="1" x14ac:dyDescent="0.25">
      <c r="A324" s="207">
        <v>361131</v>
      </c>
      <c r="B324" s="171" t="s">
        <v>498</v>
      </c>
      <c r="C324" s="171"/>
      <c r="D324" s="171" t="s">
        <v>499</v>
      </c>
      <c r="E324" s="210"/>
      <c r="F324" s="213">
        <v>3</v>
      </c>
      <c r="G324" s="192"/>
      <c r="H324" s="195"/>
      <c r="I324" s="198"/>
      <c r="J324" s="201"/>
      <c r="K324" s="204"/>
      <c r="L324" s="94" t="s">
        <v>86</v>
      </c>
      <c r="M324" s="41"/>
      <c r="N324" s="41"/>
      <c r="O324" s="42"/>
    </row>
    <row r="325" spans="1:15" s="1" customFormat="1" x14ac:dyDescent="0.25">
      <c r="A325" s="382"/>
      <c r="B325" s="172"/>
      <c r="C325" s="172"/>
      <c r="D325" s="172"/>
      <c r="E325" s="211"/>
      <c r="F325" s="214"/>
      <c r="G325" s="193"/>
      <c r="H325" s="196"/>
      <c r="I325" s="199"/>
      <c r="J325" s="202"/>
      <c r="K325" s="205"/>
      <c r="L325" s="95" t="s">
        <v>87</v>
      </c>
      <c r="M325" s="6"/>
      <c r="N325" s="6"/>
      <c r="O325" s="43"/>
    </row>
    <row r="326" spans="1:15" s="1" customFormat="1" ht="30" x14ac:dyDescent="0.25">
      <c r="A326" s="382"/>
      <c r="B326" s="172"/>
      <c r="C326" s="172"/>
      <c r="D326" s="172"/>
      <c r="E326" s="211"/>
      <c r="F326" s="214"/>
      <c r="G326" s="193"/>
      <c r="H326" s="196"/>
      <c r="I326" s="199"/>
      <c r="J326" s="202"/>
      <c r="K326" s="205"/>
      <c r="L326" s="95" t="s">
        <v>1338</v>
      </c>
      <c r="M326" s="6"/>
      <c r="N326" s="6"/>
      <c r="O326" s="43"/>
    </row>
    <row r="327" spans="1:15" s="1" customFormat="1" x14ac:dyDescent="0.25">
      <c r="A327" s="382"/>
      <c r="B327" s="172"/>
      <c r="C327" s="172"/>
      <c r="D327" s="172"/>
      <c r="E327" s="211"/>
      <c r="F327" s="214"/>
      <c r="G327" s="193"/>
      <c r="H327" s="196"/>
      <c r="I327" s="199"/>
      <c r="J327" s="202"/>
      <c r="K327" s="205"/>
      <c r="L327" s="166" t="s">
        <v>1330</v>
      </c>
      <c r="M327" s="167"/>
      <c r="N327" s="100"/>
      <c r="O327" s="43"/>
    </row>
    <row r="328" spans="1:15" s="1" customFormat="1" x14ac:dyDescent="0.25">
      <c r="A328" s="382"/>
      <c r="B328" s="172"/>
      <c r="C328" s="172"/>
      <c r="D328" s="172"/>
      <c r="E328" s="211"/>
      <c r="F328" s="214"/>
      <c r="G328" s="193"/>
      <c r="H328" s="196"/>
      <c r="I328" s="199"/>
      <c r="J328" s="202"/>
      <c r="K328" s="205"/>
      <c r="L328" s="96" t="s">
        <v>88</v>
      </c>
      <c r="M328" s="6"/>
      <c r="N328" s="168"/>
      <c r="O328" s="43"/>
    </row>
    <row r="329" spans="1:15" s="1" customFormat="1" x14ac:dyDescent="0.25">
      <c r="A329" s="382"/>
      <c r="B329" s="172"/>
      <c r="C329" s="172"/>
      <c r="D329" s="172"/>
      <c r="E329" s="211"/>
      <c r="F329" s="214"/>
      <c r="G329" s="193"/>
      <c r="H329" s="196"/>
      <c r="I329" s="199"/>
      <c r="J329" s="202"/>
      <c r="K329" s="205"/>
      <c r="L329" s="96" t="s">
        <v>89</v>
      </c>
      <c r="M329" s="6"/>
      <c r="N329" s="169"/>
      <c r="O329" s="43"/>
    </row>
    <row r="330" spans="1:15" s="1" customFormat="1" x14ac:dyDescent="0.25">
      <c r="A330" s="382"/>
      <c r="B330" s="172"/>
      <c r="C330" s="172"/>
      <c r="D330" s="172"/>
      <c r="E330" s="211"/>
      <c r="F330" s="214"/>
      <c r="G330" s="193"/>
      <c r="H330" s="196"/>
      <c r="I330" s="199"/>
      <c r="J330" s="202"/>
      <c r="K330" s="205"/>
      <c r="L330" s="96" t="s">
        <v>90</v>
      </c>
      <c r="M330" s="6"/>
      <c r="N330" s="169"/>
      <c r="O330" s="43"/>
    </row>
    <row r="331" spans="1:15" s="1" customFormat="1" x14ac:dyDescent="0.25">
      <c r="A331" s="382"/>
      <c r="B331" s="172"/>
      <c r="C331" s="172"/>
      <c r="D331" s="172"/>
      <c r="E331" s="211"/>
      <c r="F331" s="214"/>
      <c r="G331" s="193"/>
      <c r="H331" s="196"/>
      <c r="I331" s="199"/>
      <c r="J331" s="202"/>
      <c r="K331" s="205"/>
      <c r="L331" s="96" t="s">
        <v>91</v>
      </c>
      <c r="M331" s="6"/>
      <c r="N331" s="170"/>
      <c r="O331" s="43"/>
    </row>
    <row r="332" spans="1:15" s="1" customFormat="1" ht="30" x14ac:dyDescent="0.25">
      <c r="A332" s="382"/>
      <c r="B332" s="172"/>
      <c r="C332" s="172"/>
      <c r="D332" s="172"/>
      <c r="E332" s="211"/>
      <c r="F332" s="214"/>
      <c r="G332" s="193"/>
      <c r="H332" s="196"/>
      <c r="I332" s="199"/>
      <c r="J332" s="202"/>
      <c r="K332" s="205"/>
      <c r="L332" s="95" t="s">
        <v>92</v>
      </c>
      <c r="M332" s="6"/>
      <c r="N332" s="6"/>
      <c r="O332" s="43"/>
    </row>
    <row r="333" spans="1:15" s="1" customFormat="1" ht="30.75" thickBot="1" x14ac:dyDescent="0.3">
      <c r="A333" s="383"/>
      <c r="B333" s="173"/>
      <c r="C333" s="173"/>
      <c r="D333" s="173"/>
      <c r="E333" s="212"/>
      <c r="F333" s="215"/>
      <c r="G333" s="194"/>
      <c r="H333" s="197"/>
      <c r="I333" s="200"/>
      <c r="J333" s="203"/>
      <c r="K333" s="206"/>
      <c r="L333" s="97" t="s">
        <v>1339</v>
      </c>
      <c r="M333" s="44"/>
      <c r="N333" s="44"/>
      <c r="O333" s="45"/>
    </row>
    <row r="334" spans="1:15" s="1" customFormat="1" x14ac:dyDescent="0.25">
      <c r="A334" s="207">
        <v>361231</v>
      </c>
      <c r="B334" s="171" t="s">
        <v>500</v>
      </c>
      <c r="C334" s="171" t="s">
        <v>501</v>
      </c>
      <c r="D334" s="171" t="s">
        <v>502</v>
      </c>
      <c r="E334" s="210"/>
      <c r="F334" s="213">
        <v>3</v>
      </c>
      <c r="G334" s="192"/>
      <c r="H334" s="195"/>
      <c r="I334" s="198"/>
      <c r="J334" s="201"/>
      <c r="K334" s="204"/>
      <c r="L334" s="94" t="s">
        <v>86</v>
      </c>
      <c r="M334" s="41"/>
      <c r="N334" s="41"/>
      <c r="O334" s="42"/>
    </row>
    <row r="335" spans="1:15" s="1" customFormat="1" x14ac:dyDescent="0.25">
      <c r="A335" s="382"/>
      <c r="B335" s="172"/>
      <c r="C335" s="172"/>
      <c r="D335" s="172"/>
      <c r="E335" s="211"/>
      <c r="F335" s="214"/>
      <c r="G335" s="193"/>
      <c r="H335" s="196"/>
      <c r="I335" s="199"/>
      <c r="J335" s="202"/>
      <c r="K335" s="205"/>
      <c r="L335" s="95" t="s">
        <v>87</v>
      </c>
      <c r="M335" s="6"/>
      <c r="N335" s="6"/>
      <c r="O335" s="43"/>
    </row>
    <row r="336" spans="1:15" s="1" customFormat="1" ht="30" x14ac:dyDescent="0.25">
      <c r="A336" s="382"/>
      <c r="B336" s="172"/>
      <c r="C336" s="172"/>
      <c r="D336" s="172"/>
      <c r="E336" s="211"/>
      <c r="F336" s="214"/>
      <c r="G336" s="193"/>
      <c r="H336" s="196"/>
      <c r="I336" s="199"/>
      <c r="J336" s="202"/>
      <c r="K336" s="205"/>
      <c r="L336" s="95" t="s">
        <v>1338</v>
      </c>
      <c r="M336" s="6"/>
      <c r="N336" s="6"/>
      <c r="O336" s="43"/>
    </row>
    <row r="337" spans="1:15" s="1" customFormat="1" x14ac:dyDescent="0.25">
      <c r="A337" s="382"/>
      <c r="B337" s="172"/>
      <c r="C337" s="172"/>
      <c r="D337" s="172"/>
      <c r="E337" s="211"/>
      <c r="F337" s="214"/>
      <c r="G337" s="193"/>
      <c r="H337" s="196"/>
      <c r="I337" s="199"/>
      <c r="J337" s="202"/>
      <c r="K337" s="205"/>
      <c r="L337" s="166" t="s">
        <v>1330</v>
      </c>
      <c r="M337" s="167"/>
      <c r="N337" s="100"/>
      <c r="O337" s="43"/>
    </row>
    <row r="338" spans="1:15" s="1" customFormat="1" x14ac:dyDescent="0.25">
      <c r="A338" s="382"/>
      <c r="B338" s="172"/>
      <c r="C338" s="172"/>
      <c r="D338" s="172"/>
      <c r="E338" s="211"/>
      <c r="F338" s="214"/>
      <c r="G338" s="193"/>
      <c r="H338" s="196"/>
      <c r="I338" s="199"/>
      <c r="J338" s="202"/>
      <c r="K338" s="205"/>
      <c r="L338" s="96" t="s">
        <v>88</v>
      </c>
      <c r="M338" s="6"/>
      <c r="N338" s="168"/>
      <c r="O338" s="43"/>
    </row>
    <row r="339" spans="1:15" s="1" customFormat="1" x14ac:dyDescent="0.25">
      <c r="A339" s="382"/>
      <c r="B339" s="172"/>
      <c r="C339" s="172"/>
      <c r="D339" s="172"/>
      <c r="E339" s="211"/>
      <c r="F339" s="214"/>
      <c r="G339" s="193"/>
      <c r="H339" s="196"/>
      <c r="I339" s="199"/>
      <c r="J339" s="202"/>
      <c r="K339" s="205"/>
      <c r="L339" s="96" t="s">
        <v>89</v>
      </c>
      <c r="M339" s="6"/>
      <c r="N339" s="169"/>
      <c r="O339" s="43"/>
    </row>
    <row r="340" spans="1:15" s="1" customFormat="1" x14ac:dyDescent="0.25">
      <c r="A340" s="382"/>
      <c r="B340" s="172"/>
      <c r="C340" s="172"/>
      <c r="D340" s="172"/>
      <c r="E340" s="211"/>
      <c r="F340" s="214"/>
      <c r="G340" s="193"/>
      <c r="H340" s="196"/>
      <c r="I340" s="199"/>
      <c r="J340" s="202"/>
      <c r="K340" s="205"/>
      <c r="L340" s="96" t="s">
        <v>90</v>
      </c>
      <c r="M340" s="6"/>
      <c r="N340" s="169"/>
      <c r="O340" s="43"/>
    </row>
    <row r="341" spans="1:15" s="1" customFormat="1" x14ac:dyDescent="0.25">
      <c r="A341" s="382"/>
      <c r="B341" s="172"/>
      <c r="C341" s="172"/>
      <c r="D341" s="172"/>
      <c r="E341" s="211"/>
      <c r="F341" s="214"/>
      <c r="G341" s="193"/>
      <c r="H341" s="196"/>
      <c r="I341" s="199"/>
      <c r="J341" s="202"/>
      <c r="K341" s="205"/>
      <c r="L341" s="96" t="s">
        <v>91</v>
      </c>
      <c r="M341" s="6"/>
      <c r="N341" s="170"/>
      <c r="O341" s="43"/>
    </row>
    <row r="342" spans="1:15" s="1" customFormat="1" ht="30" x14ac:dyDescent="0.25">
      <c r="A342" s="382"/>
      <c r="B342" s="172"/>
      <c r="C342" s="172"/>
      <c r="D342" s="172"/>
      <c r="E342" s="211"/>
      <c r="F342" s="214"/>
      <c r="G342" s="193"/>
      <c r="H342" s="196"/>
      <c r="I342" s="199"/>
      <c r="J342" s="202"/>
      <c r="K342" s="205"/>
      <c r="L342" s="95" t="s">
        <v>92</v>
      </c>
      <c r="M342" s="6"/>
      <c r="N342" s="6"/>
      <c r="O342" s="43"/>
    </row>
    <row r="343" spans="1:15" s="1" customFormat="1" ht="30.75" thickBot="1" x14ac:dyDescent="0.3">
      <c r="A343" s="383"/>
      <c r="B343" s="173"/>
      <c r="C343" s="173"/>
      <c r="D343" s="173"/>
      <c r="E343" s="212"/>
      <c r="F343" s="215"/>
      <c r="G343" s="194"/>
      <c r="H343" s="197"/>
      <c r="I343" s="200"/>
      <c r="J343" s="203"/>
      <c r="K343" s="206"/>
      <c r="L343" s="97" t="s">
        <v>1339</v>
      </c>
      <c r="M343" s="44"/>
      <c r="N343" s="44"/>
      <c r="O343" s="45"/>
    </row>
    <row r="344" spans="1:15" s="1" customFormat="1" x14ac:dyDescent="0.25">
      <c r="A344" s="207">
        <v>362131</v>
      </c>
      <c r="B344" s="171" t="s">
        <v>503</v>
      </c>
      <c r="C344" s="171"/>
      <c r="D344" s="171" t="s">
        <v>504</v>
      </c>
      <c r="E344" s="210"/>
      <c r="F344" s="213">
        <v>3</v>
      </c>
      <c r="G344" s="192"/>
      <c r="H344" s="195"/>
      <c r="I344" s="198"/>
      <c r="J344" s="201"/>
      <c r="K344" s="204"/>
      <c r="L344" s="94" t="s">
        <v>86</v>
      </c>
      <c r="M344" s="41"/>
      <c r="N344" s="41"/>
      <c r="O344" s="42"/>
    </row>
    <row r="345" spans="1:15" s="1" customFormat="1" x14ac:dyDescent="0.25">
      <c r="A345" s="382"/>
      <c r="B345" s="172"/>
      <c r="C345" s="172"/>
      <c r="D345" s="172"/>
      <c r="E345" s="211"/>
      <c r="F345" s="214"/>
      <c r="G345" s="193"/>
      <c r="H345" s="196"/>
      <c r="I345" s="199"/>
      <c r="J345" s="202"/>
      <c r="K345" s="205"/>
      <c r="L345" s="95" t="s">
        <v>87</v>
      </c>
      <c r="M345" s="6"/>
      <c r="N345" s="6"/>
      <c r="O345" s="43"/>
    </row>
    <row r="346" spans="1:15" s="1" customFormat="1" ht="30" x14ac:dyDescent="0.25">
      <c r="A346" s="382"/>
      <c r="B346" s="172"/>
      <c r="C346" s="172"/>
      <c r="D346" s="172"/>
      <c r="E346" s="211"/>
      <c r="F346" s="214"/>
      <c r="G346" s="193"/>
      <c r="H346" s="196"/>
      <c r="I346" s="199"/>
      <c r="J346" s="202"/>
      <c r="K346" s="205"/>
      <c r="L346" s="95" t="s">
        <v>1338</v>
      </c>
      <c r="M346" s="6"/>
      <c r="N346" s="6"/>
      <c r="O346" s="43"/>
    </row>
    <row r="347" spans="1:15" s="1" customFormat="1" x14ac:dyDescent="0.25">
      <c r="A347" s="382"/>
      <c r="B347" s="172"/>
      <c r="C347" s="172"/>
      <c r="D347" s="172"/>
      <c r="E347" s="211"/>
      <c r="F347" s="214"/>
      <c r="G347" s="193"/>
      <c r="H347" s="196"/>
      <c r="I347" s="199"/>
      <c r="J347" s="202"/>
      <c r="K347" s="205"/>
      <c r="L347" s="166" t="s">
        <v>1330</v>
      </c>
      <c r="M347" s="167"/>
      <c r="N347" s="100"/>
      <c r="O347" s="43"/>
    </row>
    <row r="348" spans="1:15" s="1" customFormat="1" x14ac:dyDescent="0.25">
      <c r="A348" s="382"/>
      <c r="B348" s="172"/>
      <c r="C348" s="172"/>
      <c r="D348" s="172"/>
      <c r="E348" s="211"/>
      <c r="F348" s="214"/>
      <c r="G348" s="193"/>
      <c r="H348" s="196"/>
      <c r="I348" s="199"/>
      <c r="J348" s="202"/>
      <c r="K348" s="205"/>
      <c r="L348" s="96" t="s">
        <v>88</v>
      </c>
      <c r="M348" s="6"/>
      <c r="N348" s="168"/>
      <c r="O348" s="43"/>
    </row>
    <row r="349" spans="1:15" s="1" customFormat="1" x14ac:dyDescent="0.25">
      <c r="A349" s="382"/>
      <c r="B349" s="172"/>
      <c r="C349" s="172"/>
      <c r="D349" s="172"/>
      <c r="E349" s="211"/>
      <c r="F349" s="214"/>
      <c r="G349" s="193"/>
      <c r="H349" s="196"/>
      <c r="I349" s="199"/>
      <c r="J349" s="202"/>
      <c r="K349" s="205"/>
      <c r="L349" s="96" t="s">
        <v>89</v>
      </c>
      <c r="M349" s="6"/>
      <c r="N349" s="169"/>
      <c r="O349" s="43"/>
    </row>
    <row r="350" spans="1:15" s="1" customFormat="1" x14ac:dyDescent="0.25">
      <c r="A350" s="382"/>
      <c r="B350" s="172"/>
      <c r="C350" s="172"/>
      <c r="D350" s="172"/>
      <c r="E350" s="211"/>
      <c r="F350" s="214"/>
      <c r="G350" s="193"/>
      <c r="H350" s="196"/>
      <c r="I350" s="199"/>
      <c r="J350" s="202"/>
      <c r="K350" s="205"/>
      <c r="L350" s="96" t="s">
        <v>90</v>
      </c>
      <c r="M350" s="6"/>
      <c r="N350" s="169"/>
      <c r="O350" s="43"/>
    </row>
    <row r="351" spans="1:15" s="1" customFormat="1" x14ac:dyDescent="0.25">
      <c r="A351" s="382"/>
      <c r="B351" s="172"/>
      <c r="C351" s="172"/>
      <c r="D351" s="172"/>
      <c r="E351" s="211"/>
      <c r="F351" s="214"/>
      <c r="G351" s="193"/>
      <c r="H351" s="196"/>
      <c r="I351" s="199"/>
      <c r="J351" s="202"/>
      <c r="K351" s="205"/>
      <c r="L351" s="96" t="s">
        <v>91</v>
      </c>
      <c r="M351" s="6"/>
      <c r="N351" s="170"/>
      <c r="O351" s="43"/>
    </row>
    <row r="352" spans="1:15" s="1" customFormat="1" ht="30" x14ac:dyDescent="0.25">
      <c r="A352" s="382"/>
      <c r="B352" s="172"/>
      <c r="C352" s="172"/>
      <c r="D352" s="172"/>
      <c r="E352" s="211"/>
      <c r="F352" s="214"/>
      <c r="G352" s="193"/>
      <c r="H352" s="196"/>
      <c r="I352" s="199"/>
      <c r="J352" s="202"/>
      <c r="K352" s="205"/>
      <c r="L352" s="95" t="s">
        <v>92</v>
      </c>
      <c r="M352" s="6"/>
      <c r="N352" s="6"/>
      <c r="O352" s="43"/>
    </row>
    <row r="353" spans="1:15" s="1" customFormat="1" ht="30.75" thickBot="1" x14ac:dyDescent="0.3">
      <c r="A353" s="383"/>
      <c r="B353" s="173"/>
      <c r="C353" s="173"/>
      <c r="D353" s="173"/>
      <c r="E353" s="212"/>
      <c r="F353" s="215"/>
      <c r="G353" s="194"/>
      <c r="H353" s="197"/>
      <c r="I353" s="200"/>
      <c r="J353" s="203"/>
      <c r="K353" s="206"/>
      <c r="L353" s="97" t="s">
        <v>1339</v>
      </c>
      <c r="M353" s="44"/>
      <c r="N353" s="44"/>
      <c r="O353" s="45"/>
    </row>
    <row r="354" spans="1:15" s="1" customFormat="1" x14ac:dyDescent="0.25">
      <c r="A354" s="207">
        <v>362231</v>
      </c>
      <c r="B354" s="171" t="s">
        <v>505</v>
      </c>
      <c r="C354" s="171" t="s">
        <v>506</v>
      </c>
      <c r="D354" s="171" t="s">
        <v>507</v>
      </c>
      <c r="E354" s="210"/>
      <c r="F354" s="213">
        <v>3</v>
      </c>
      <c r="G354" s="192"/>
      <c r="H354" s="195"/>
      <c r="I354" s="198"/>
      <c r="J354" s="201"/>
      <c r="K354" s="204"/>
      <c r="L354" s="94" t="s">
        <v>86</v>
      </c>
      <c r="M354" s="41"/>
      <c r="N354" s="41"/>
      <c r="O354" s="42"/>
    </row>
    <row r="355" spans="1:15" s="1" customFormat="1" x14ac:dyDescent="0.25">
      <c r="A355" s="382"/>
      <c r="B355" s="172"/>
      <c r="C355" s="172"/>
      <c r="D355" s="172"/>
      <c r="E355" s="211"/>
      <c r="F355" s="214"/>
      <c r="G355" s="193"/>
      <c r="H355" s="196"/>
      <c r="I355" s="199"/>
      <c r="J355" s="202"/>
      <c r="K355" s="205"/>
      <c r="L355" s="95" t="s">
        <v>87</v>
      </c>
      <c r="M355" s="6"/>
      <c r="N355" s="6"/>
      <c r="O355" s="43"/>
    </row>
    <row r="356" spans="1:15" s="1" customFormat="1" ht="30" x14ac:dyDescent="0.25">
      <c r="A356" s="382"/>
      <c r="B356" s="172"/>
      <c r="C356" s="172"/>
      <c r="D356" s="172"/>
      <c r="E356" s="211"/>
      <c r="F356" s="214"/>
      <c r="G356" s="193"/>
      <c r="H356" s="196"/>
      <c r="I356" s="199"/>
      <c r="J356" s="202"/>
      <c r="K356" s="205"/>
      <c r="L356" s="95" t="s">
        <v>1338</v>
      </c>
      <c r="M356" s="6"/>
      <c r="N356" s="6"/>
      <c r="O356" s="43"/>
    </row>
    <row r="357" spans="1:15" s="1" customFormat="1" x14ac:dyDescent="0.25">
      <c r="A357" s="382"/>
      <c r="B357" s="172"/>
      <c r="C357" s="172"/>
      <c r="D357" s="172"/>
      <c r="E357" s="211"/>
      <c r="F357" s="214"/>
      <c r="G357" s="193"/>
      <c r="H357" s="196"/>
      <c r="I357" s="199"/>
      <c r="J357" s="202"/>
      <c r="K357" s="205"/>
      <c r="L357" s="166" t="s">
        <v>1330</v>
      </c>
      <c r="M357" s="167"/>
      <c r="N357" s="100"/>
      <c r="O357" s="43"/>
    </row>
    <row r="358" spans="1:15" s="1" customFormat="1" x14ac:dyDescent="0.25">
      <c r="A358" s="382"/>
      <c r="B358" s="172"/>
      <c r="C358" s="172"/>
      <c r="D358" s="172"/>
      <c r="E358" s="211"/>
      <c r="F358" s="214"/>
      <c r="G358" s="193"/>
      <c r="H358" s="196"/>
      <c r="I358" s="199"/>
      <c r="J358" s="202"/>
      <c r="K358" s="205"/>
      <c r="L358" s="96" t="s">
        <v>88</v>
      </c>
      <c r="M358" s="6"/>
      <c r="N358" s="168"/>
      <c r="O358" s="43"/>
    </row>
    <row r="359" spans="1:15" s="1" customFormat="1" x14ac:dyDescent="0.25">
      <c r="A359" s="382"/>
      <c r="B359" s="172"/>
      <c r="C359" s="172"/>
      <c r="D359" s="172"/>
      <c r="E359" s="211"/>
      <c r="F359" s="214"/>
      <c r="G359" s="193"/>
      <c r="H359" s="196"/>
      <c r="I359" s="199"/>
      <c r="J359" s="202"/>
      <c r="K359" s="205"/>
      <c r="L359" s="96" t="s">
        <v>89</v>
      </c>
      <c r="M359" s="6"/>
      <c r="N359" s="169"/>
      <c r="O359" s="43"/>
    </row>
    <row r="360" spans="1:15" s="1" customFormat="1" x14ac:dyDescent="0.25">
      <c r="A360" s="382"/>
      <c r="B360" s="172"/>
      <c r="C360" s="172"/>
      <c r="D360" s="172"/>
      <c r="E360" s="211"/>
      <c r="F360" s="214"/>
      <c r="G360" s="193"/>
      <c r="H360" s="196"/>
      <c r="I360" s="199"/>
      <c r="J360" s="202"/>
      <c r="K360" s="205"/>
      <c r="L360" s="96" t="s">
        <v>90</v>
      </c>
      <c r="M360" s="6"/>
      <c r="N360" s="169"/>
      <c r="O360" s="43"/>
    </row>
    <row r="361" spans="1:15" s="1" customFormat="1" x14ac:dyDescent="0.25">
      <c r="A361" s="382"/>
      <c r="B361" s="172"/>
      <c r="C361" s="172"/>
      <c r="D361" s="172"/>
      <c r="E361" s="211"/>
      <c r="F361" s="214"/>
      <c r="G361" s="193"/>
      <c r="H361" s="196"/>
      <c r="I361" s="199"/>
      <c r="J361" s="202"/>
      <c r="K361" s="205"/>
      <c r="L361" s="96" t="s">
        <v>91</v>
      </c>
      <c r="M361" s="6"/>
      <c r="N361" s="170"/>
      <c r="O361" s="43"/>
    </row>
    <row r="362" spans="1:15" s="1" customFormat="1" ht="30" x14ac:dyDescent="0.25">
      <c r="A362" s="382"/>
      <c r="B362" s="172"/>
      <c r="C362" s="172"/>
      <c r="D362" s="172"/>
      <c r="E362" s="211"/>
      <c r="F362" s="214"/>
      <c r="G362" s="193"/>
      <c r="H362" s="196"/>
      <c r="I362" s="199"/>
      <c r="J362" s="202"/>
      <c r="K362" s="205"/>
      <c r="L362" s="95" t="s">
        <v>92</v>
      </c>
      <c r="M362" s="6"/>
      <c r="N362" s="6"/>
      <c r="O362" s="43"/>
    </row>
    <row r="363" spans="1:15" s="1" customFormat="1" ht="30.75" thickBot="1" x14ac:dyDescent="0.3">
      <c r="A363" s="383"/>
      <c r="B363" s="173"/>
      <c r="C363" s="173"/>
      <c r="D363" s="173"/>
      <c r="E363" s="212"/>
      <c r="F363" s="215"/>
      <c r="G363" s="194"/>
      <c r="H363" s="197"/>
      <c r="I363" s="200"/>
      <c r="J363" s="203"/>
      <c r="K363" s="206"/>
      <c r="L363" s="97" t="s">
        <v>1339</v>
      </c>
      <c r="M363" s="44"/>
      <c r="N363" s="44"/>
      <c r="O363" s="45"/>
    </row>
    <row r="364" spans="1:15" s="1" customFormat="1" x14ac:dyDescent="0.25">
      <c r="A364" s="207">
        <v>362232</v>
      </c>
      <c r="B364" s="171" t="s">
        <v>508</v>
      </c>
      <c r="C364" s="171" t="s">
        <v>509</v>
      </c>
      <c r="D364" s="171"/>
      <c r="E364" s="210"/>
      <c r="F364" s="213">
        <v>3</v>
      </c>
      <c r="G364" s="192"/>
      <c r="H364" s="195"/>
      <c r="I364" s="198"/>
      <c r="J364" s="201"/>
      <c r="K364" s="204"/>
      <c r="L364" s="94" t="s">
        <v>86</v>
      </c>
      <c r="M364" s="41"/>
      <c r="N364" s="41"/>
      <c r="O364" s="42"/>
    </row>
    <row r="365" spans="1:15" s="1" customFormat="1" x14ac:dyDescent="0.25">
      <c r="A365" s="382"/>
      <c r="B365" s="172"/>
      <c r="C365" s="172"/>
      <c r="D365" s="172"/>
      <c r="E365" s="211"/>
      <c r="F365" s="214"/>
      <c r="G365" s="193"/>
      <c r="H365" s="196"/>
      <c r="I365" s="199"/>
      <c r="J365" s="202"/>
      <c r="K365" s="205"/>
      <c r="L365" s="95" t="s">
        <v>87</v>
      </c>
      <c r="M365" s="6"/>
      <c r="N365" s="6"/>
      <c r="O365" s="43"/>
    </row>
    <row r="366" spans="1:15" s="1" customFormat="1" ht="30" x14ac:dyDescent="0.25">
      <c r="A366" s="382"/>
      <c r="B366" s="172"/>
      <c r="C366" s="172"/>
      <c r="D366" s="172"/>
      <c r="E366" s="211"/>
      <c r="F366" s="214"/>
      <c r="G366" s="193"/>
      <c r="H366" s="196"/>
      <c r="I366" s="199"/>
      <c r="J366" s="202"/>
      <c r="K366" s="205"/>
      <c r="L366" s="95" t="s">
        <v>1338</v>
      </c>
      <c r="M366" s="6"/>
      <c r="N366" s="6"/>
      <c r="O366" s="43"/>
    </row>
    <row r="367" spans="1:15" s="1" customFormat="1" x14ac:dyDescent="0.25">
      <c r="A367" s="382"/>
      <c r="B367" s="172"/>
      <c r="C367" s="172"/>
      <c r="D367" s="172"/>
      <c r="E367" s="211"/>
      <c r="F367" s="214"/>
      <c r="G367" s="193"/>
      <c r="H367" s="196"/>
      <c r="I367" s="199"/>
      <c r="J367" s="202"/>
      <c r="K367" s="205"/>
      <c r="L367" s="166" t="s">
        <v>1330</v>
      </c>
      <c r="M367" s="167"/>
      <c r="N367" s="100"/>
      <c r="O367" s="43"/>
    </row>
    <row r="368" spans="1:15" s="1" customFormat="1" x14ac:dyDescent="0.25">
      <c r="A368" s="382"/>
      <c r="B368" s="172"/>
      <c r="C368" s="172"/>
      <c r="D368" s="172"/>
      <c r="E368" s="211"/>
      <c r="F368" s="214"/>
      <c r="G368" s="193"/>
      <c r="H368" s="196"/>
      <c r="I368" s="199"/>
      <c r="J368" s="202"/>
      <c r="K368" s="205"/>
      <c r="L368" s="96" t="s">
        <v>88</v>
      </c>
      <c r="M368" s="6"/>
      <c r="N368" s="168"/>
      <c r="O368" s="43"/>
    </row>
    <row r="369" spans="1:15" s="1" customFormat="1" x14ac:dyDescent="0.25">
      <c r="A369" s="382"/>
      <c r="B369" s="172"/>
      <c r="C369" s="172"/>
      <c r="D369" s="172"/>
      <c r="E369" s="211"/>
      <c r="F369" s="214"/>
      <c r="G369" s="193"/>
      <c r="H369" s="196"/>
      <c r="I369" s="199"/>
      <c r="J369" s="202"/>
      <c r="K369" s="205"/>
      <c r="L369" s="96" t="s">
        <v>89</v>
      </c>
      <c r="M369" s="6"/>
      <c r="N369" s="169"/>
      <c r="O369" s="43"/>
    </row>
    <row r="370" spans="1:15" s="1" customFormat="1" x14ac:dyDescent="0.25">
      <c r="A370" s="382"/>
      <c r="B370" s="172"/>
      <c r="C370" s="172"/>
      <c r="D370" s="172"/>
      <c r="E370" s="211"/>
      <c r="F370" s="214"/>
      <c r="G370" s="193"/>
      <c r="H370" s="196"/>
      <c r="I370" s="199"/>
      <c r="J370" s="202"/>
      <c r="K370" s="205"/>
      <c r="L370" s="96" t="s">
        <v>90</v>
      </c>
      <c r="M370" s="6"/>
      <c r="N370" s="169"/>
      <c r="O370" s="43"/>
    </row>
    <row r="371" spans="1:15" s="1" customFormat="1" x14ac:dyDescent="0.25">
      <c r="A371" s="382"/>
      <c r="B371" s="172"/>
      <c r="C371" s="172"/>
      <c r="D371" s="172"/>
      <c r="E371" s="211"/>
      <c r="F371" s="214"/>
      <c r="G371" s="193"/>
      <c r="H371" s="196"/>
      <c r="I371" s="199"/>
      <c r="J371" s="202"/>
      <c r="K371" s="205"/>
      <c r="L371" s="96" t="s">
        <v>91</v>
      </c>
      <c r="M371" s="6"/>
      <c r="N371" s="170"/>
      <c r="O371" s="43"/>
    </row>
    <row r="372" spans="1:15" s="1" customFormat="1" ht="30" x14ac:dyDescent="0.25">
      <c r="A372" s="382"/>
      <c r="B372" s="172"/>
      <c r="C372" s="172"/>
      <c r="D372" s="172"/>
      <c r="E372" s="211"/>
      <c r="F372" s="214"/>
      <c r="G372" s="193"/>
      <c r="H372" s="196"/>
      <c r="I372" s="199"/>
      <c r="J372" s="202"/>
      <c r="K372" s="205"/>
      <c r="L372" s="95" t="s">
        <v>92</v>
      </c>
      <c r="M372" s="6"/>
      <c r="N372" s="6"/>
      <c r="O372" s="43"/>
    </row>
    <row r="373" spans="1:15" s="1" customFormat="1" ht="30.75" thickBot="1" x14ac:dyDescent="0.3">
      <c r="A373" s="383"/>
      <c r="B373" s="173"/>
      <c r="C373" s="173"/>
      <c r="D373" s="173"/>
      <c r="E373" s="212"/>
      <c r="F373" s="215"/>
      <c r="G373" s="194"/>
      <c r="H373" s="197"/>
      <c r="I373" s="200"/>
      <c r="J373" s="203"/>
      <c r="K373" s="206"/>
      <c r="L373" s="97" t="s">
        <v>1339</v>
      </c>
      <c r="M373" s="44"/>
      <c r="N373" s="44"/>
      <c r="O373" s="45"/>
    </row>
    <row r="374" spans="1:15" s="1" customFormat="1" x14ac:dyDescent="0.25">
      <c r="A374" s="207">
        <v>362331</v>
      </c>
      <c r="B374" s="171" t="s">
        <v>510</v>
      </c>
      <c r="C374" s="171"/>
      <c r="D374" s="171"/>
      <c r="E374" s="210"/>
      <c r="F374" s="213">
        <v>3</v>
      </c>
      <c r="G374" s="192"/>
      <c r="H374" s="195"/>
      <c r="I374" s="198"/>
      <c r="J374" s="201"/>
      <c r="K374" s="204"/>
      <c r="L374" s="94" t="s">
        <v>86</v>
      </c>
      <c r="M374" s="41"/>
      <c r="N374" s="41"/>
      <c r="O374" s="42"/>
    </row>
    <row r="375" spans="1:15" s="1" customFormat="1" x14ac:dyDescent="0.25">
      <c r="A375" s="382"/>
      <c r="B375" s="172"/>
      <c r="C375" s="172"/>
      <c r="D375" s="172"/>
      <c r="E375" s="211"/>
      <c r="F375" s="214"/>
      <c r="G375" s="193"/>
      <c r="H375" s="196"/>
      <c r="I375" s="199"/>
      <c r="J375" s="202"/>
      <c r="K375" s="205"/>
      <c r="L375" s="95" t="s">
        <v>87</v>
      </c>
      <c r="M375" s="6"/>
      <c r="N375" s="6"/>
      <c r="O375" s="43"/>
    </row>
    <row r="376" spans="1:15" s="1" customFormat="1" ht="30" x14ac:dyDescent="0.25">
      <c r="A376" s="382"/>
      <c r="B376" s="172"/>
      <c r="C376" s="172"/>
      <c r="D376" s="172"/>
      <c r="E376" s="211"/>
      <c r="F376" s="214"/>
      <c r="G376" s="193"/>
      <c r="H376" s="196"/>
      <c r="I376" s="199"/>
      <c r="J376" s="202"/>
      <c r="K376" s="205"/>
      <c r="L376" s="95" t="s">
        <v>1338</v>
      </c>
      <c r="M376" s="6"/>
      <c r="N376" s="6"/>
      <c r="O376" s="43"/>
    </row>
    <row r="377" spans="1:15" s="1" customFormat="1" x14ac:dyDescent="0.25">
      <c r="A377" s="382"/>
      <c r="B377" s="172"/>
      <c r="C377" s="172"/>
      <c r="D377" s="172"/>
      <c r="E377" s="211"/>
      <c r="F377" s="214"/>
      <c r="G377" s="193"/>
      <c r="H377" s="196"/>
      <c r="I377" s="199"/>
      <c r="J377" s="202"/>
      <c r="K377" s="205"/>
      <c r="L377" s="166" t="s">
        <v>1330</v>
      </c>
      <c r="M377" s="167"/>
      <c r="N377" s="100"/>
      <c r="O377" s="43"/>
    </row>
    <row r="378" spans="1:15" s="1" customFormat="1" x14ac:dyDescent="0.25">
      <c r="A378" s="382"/>
      <c r="B378" s="172"/>
      <c r="C378" s="172"/>
      <c r="D378" s="172"/>
      <c r="E378" s="211"/>
      <c r="F378" s="214"/>
      <c r="G378" s="193"/>
      <c r="H378" s="196"/>
      <c r="I378" s="199"/>
      <c r="J378" s="202"/>
      <c r="K378" s="205"/>
      <c r="L378" s="96" t="s">
        <v>88</v>
      </c>
      <c r="M378" s="6"/>
      <c r="N378" s="168"/>
      <c r="O378" s="43"/>
    </row>
    <row r="379" spans="1:15" s="1" customFormat="1" x14ac:dyDescent="0.25">
      <c r="A379" s="382"/>
      <c r="B379" s="172"/>
      <c r="C379" s="172"/>
      <c r="D379" s="172"/>
      <c r="E379" s="211"/>
      <c r="F379" s="214"/>
      <c r="G379" s="193"/>
      <c r="H379" s="196"/>
      <c r="I379" s="199"/>
      <c r="J379" s="202"/>
      <c r="K379" s="205"/>
      <c r="L379" s="96" t="s">
        <v>89</v>
      </c>
      <c r="M379" s="6"/>
      <c r="N379" s="169"/>
      <c r="O379" s="43"/>
    </row>
    <row r="380" spans="1:15" s="1" customFormat="1" x14ac:dyDescent="0.25">
      <c r="A380" s="382"/>
      <c r="B380" s="172"/>
      <c r="C380" s="172"/>
      <c r="D380" s="172"/>
      <c r="E380" s="211"/>
      <c r="F380" s="214"/>
      <c r="G380" s="193"/>
      <c r="H380" s="196"/>
      <c r="I380" s="199"/>
      <c r="J380" s="202"/>
      <c r="K380" s="205"/>
      <c r="L380" s="96" t="s">
        <v>90</v>
      </c>
      <c r="M380" s="6"/>
      <c r="N380" s="169"/>
      <c r="O380" s="43"/>
    </row>
    <row r="381" spans="1:15" s="1" customFormat="1" x14ac:dyDescent="0.25">
      <c r="A381" s="382"/>
      <c r="B381" s="172"/>
      <c r="C381" s="172"/>
      <c r="D381" s="172"/>
      <c r="E381" s="211"/>
      <c r="F381" s="214"/>
      <c r="G381" s="193"/>
      <c r="H381" s="196"/>
      <c r="I381" s="199"/>
      <c r="J381" s="202"/>
      <c r="K381" s="205"/>
      <c r="L381" s="96" t="s">
        <v>91</v>
      </c>
      <c r="M381" s="6"/>
      <c r="N381" s="170"/>
      <c r="O381" s="43"/>
    </row>
    <row r="382" spans="1:15" s="1" customFormat="1" ht="30" x14ac:dyDescent="0.25">
      <c r="A382" s="382"/>
      <c r="B382" s="172"/>
      <c r="C382" s="172"/>
      <c r="D382" s="172"/>
      <c r="E382" s="211"/>
      <c r="F382" s="214"/>
      <c r="G382" s="193"/>
      <c r="H382" s="196"/>
      <c r="I382" s="199"/>
      <c r="J382" s="202"/>
      <c r="K382" s="205"/>
      <c r="L382" s="95" t="s">
        <v>92</v>
      </c>
      <c r="M382" s="6"/>
      <c r="N382" s="6"/>
      <c r="O382" s="43"/>
    </row>
    <row r="383" spans="1:15" s="1" customFormat="1" ht="30.75" thickBot="1" x14ac:dyDescent="0.3">
      <c r="A383" s="383"/>
      <c r="B383" s="173"/>
      <c r="C383" s="173"/>
      <c r="D383" s="173"/>
      <c r="E383" s="212"/>
      <c r="F383" s="215"/>
      <c r="G383" s="194"/>
      <c r="H383" s="197"/>
      <c r="I383" s="200"/>
      <c r="J383" s="203"/>
      <c r="K383" s="206"/>
      <c r="L383" s="97" t="s">
        <v>1339</v>
      </c>
      <c r="M383" s="44"/>
      <c r="N383" s="44"/>
      <c r="O383" s="45"/>
    </row>
    <row r="384" spans="1:15" s="1" customFormat="1" x14ac:dyDescent="0.25">
      <c r="A384" s="207">
        <v>362431</v>
      </c>
      <c r="B384" s="171" t="s">
        <v>511</v>
      </c>
      <c r="C384" s="171"/>
      <c r="D384" s="171" t="s">
        <v>512</v>
      </c>
      <c r="E384" s="210"/>
      <c r="F384" s="213">
        <v>3</v>
      </c>
      <c r="G384" s="192"/>
      <c r="H384" s="195"/>
      <c r="I384" s="198"/>
      <c r="J384" s="201"/>
      <c r="K384" s="204"/>
      <c r="L384" s="94" t="s">
        <v>86</v>
      </c>
      <c r="M384" s="41"/>
      <c r="N384" s="41"/>
      <c r="O384" s="42"/>
    </row>
    <row r="385" spans="1:15" s="1" customFormat="1" x14ac:dyDescent="0.25">
      <c r="A385" s="382"/>
      <c r="B385" s="172"/>
      <c r="C385" s="172"/>
      <c r="D385" s="172"/>
      <c r="E385" s="211"/>
      <c r="F385" s="214"/>
      <c r="G385" s="193"/>
      <c r="H385" s="196"/>
      <c r="I385" s="199"/>
      <c r="J385" s="202"/>
      <c r="K385" s="205"/>
      <c r="L385" s="95" t="s">
        <v>87</v>
      </c>
      <c r="M385" s="6"/>
      <c r="N385" s="6"/>
      <c r="O385" s="43"/>
    </row>
    <row r="386" spans="1:15" s="1" customFormat="1" ht="30" x14ac:dyDescent="0.25">
      <c r="A386" s="382"/>
      <c r="B386" s="172"/>
      <c r="C386" s="172"/>
      <c r="D386" s="172"/>
      <c r="E386" s="211"/>
      <c r="F386" s="214"/>
      <c r="G386" s="193"/>
      <c r="H386" s="196"/>
      <c r="I386" s="199"/>
      <c r="J386" s="202"/>
      <c r="K386" s="205"/>
      <c r="L386" s="95" t="s">
        <v>1338</v>
      </c>
      <c r="M386" s="6"/>
      <c r="N386" s="6"/>
      <c r="O386" s="43"/>
    </row>
    <row r="387" spans="1:15" s="1" customFormat="1" x14ac:dyDescent="0.25">
      <c r="A387" s="382"/>
      <c r="B387" s="172"/>
      <c r="C387" s="172"/>
      <c r="D387" s="172"/>
      <c r="E387" s="211"/>
      <c r="F387" s="214"/>
      <c r="G387" s="193"/>
      <c r="H387" s="196"/>
      <c r="I387" s="199"/>
      <c r="J387" s="202"/>
      <c r="K387" s="205"/>
      <c r="L387" s="166" t="s">
        <v>1330</v>
      </c>
      <c r="M387" s="167"/>
      <c r="N387" s="100"/>
      <c r="O387" s="43"/>
    </row>
    <row r="388" spans="1:15" s="1" customFormat="1" x14ac:dyDescent="0.25">
      <c r="A388" s="382"/>
      <c r="B388" s="172"/>
      <c r="C388" s="172"/>
      <c r="D388" s="172"/>
      <c r="E388" s="211"/>
      <c r="F388" s="214"/>
      <c r="G388" s="193"/>
      <c r="H388" s="196"/>
      <c r="I388" s="199"/>
      <c r="J388" s="202"/>
      <c r="K388" s="205"/>
      <c r="L388" s="96" t="s">
        <v>88</v>
      </c>
      <c r="M388" s="6"/>
      <c r="N388" s="168"/>
      <c r="O388" s="43"/>
    </row>
    <row r="389" spans="1:15" s="1" customFormat="1" x14ac:dyDescent="0.25">
      <c r="A389" s="382"/>
      <c r="B389" s="172"/>
      <c r="C389" s="172"/>
      <c r="D389" s="172"/>
      <c r="E389" s="211"/>
      <c r="F389" s="214"/>
      <c r="G389" s="193"/>
      <c r="H389" s="196"/>
      <c r="I389" s="199"/>
      <c r="J389" s="202"/>
      <c r="K389" s="205"/>
      <c r="L389" s="96" t="s">
        <v>89</v>
      </c>
      <c r="M389" s="6"/>
      <c r="N389" s="169"/>
      <c r="O389" s="43"/>
    </row>
    <row r="390" spans="1:15" s="1" customFormat="1" x14ac:dyDescent="0.25">
      <c r="A390" s="382"/>
      <c r="B390" s="172"/>
      <c r="C390" s="172"/>
      <c r="D390" s="172"/>
      <c r="E390" s="211"/>
      <c r="F390" s="214"/>
      <c r="G390" s="193"/>
      <c r="H390" s="196"/>
      <c r="I390" s="199"/>
      <c r="J390" s="202"/>
      <c r="K390" s="205"/>
      <c r="L390" s="96" t="s">
        <v>90</v>
      </c>
      <c r="M390" s="6"/>
      <c r="N390" s="169"/>
      <c r="O390" s="43"/>
    </row>
    <row r="391" spans="1:15" s="1" customFormat="1" x14ac:dyDescent="0.25">
      <c r="A391" s="382"/>
      <c r="B391" s="172"/>
      <c r="C391" s="172"/>
      <c r="D391" s="172"/>
      <c r="E391" s="211"/>
      <c r="F391" s="214"/>
      <c r="G391" s="193"/>
      <c r="H391" s="196"/>
      <c r="I391" s="199"/>
      <c r="J391" s="202"/>
      <c r="K391" s="205"/>
      <c r="L391" s="96" t="s">
        <v>91</v>
      </c>
      <c r="M391" s="6"/>
      <c r="N391" s="170"/>
      <c r="O391" s="43"/>
    </row>
    <row r="392" spans="1:15" s="1" customFormat="1" ht="30" x14ac:dyDescent="0.25">
      <c r="A392" s="382"/>
      <c r="B392" s="172"/>
      <c r="C392" s="172"/>
      <c r="D392" s="172"/>
      <c r="E392" s="211"/>
      <c r="F392" s="214"/>
      <c r="G392" s="193"/>
      <c r="H392" s="196"/>
      <c r="I392" s="199"/>
      <c r="J392" s="202"/>
      <c r="K392" s="205"/>
      <c r="L392" s="95" t="s">
        <v>92</v>
      </c>
      <c r="M392" s="6"/>
      <c r="N392" s="6"/>
      <c r="O392" s="43"/>
    </row>
    <row r="393" spans="1:15" s="1" customFormat="1" ht="30.75" thickBot="1" x14ac:dyDescent="0.3">
      <c r="A393" s="383"/>
      <c r="B393" s="173"/>
      <c r="C393" s="173"/>
      <c r="D393" s="173"/>
      <c r="E393" s="212"/>
      <c r="F393" s="215"/>
      <c r="G393" s="194"/>
      <c r="H393" s="197"/>
      <c r="I393" s="200"/>
      <c r="J393" s="203"/>
      <c r="K393" s="206"/>
      <c r="L393" s="97" t="s">
        <v>1339</v>
      </c>
      <c r="M393" s="44"/>
      <c r="N393" s="44"/>
      <c r="O393" s="45"/>
    </row>
    <row r="394" spans="1:15" s="1" customFormat="1" x14ac:dyDescent="0.25">
      <c r="A394" s="207">
        <v>363131</v>
      </c>
      <c r="B394" s="171" t="s">
        <v>513</v>
      </c>
      <c r="C394" s="171"/>
      <c r="D394" s="171"/>
      <c r="E394" s="210"/>
      <c r="F394" s="213">
        <v>3</v>
      </c>
      <c r="G394" s="192"/>
      <c r="H394" s="195"/>
      <c r="I394" s="198"/>
      <c r="J394" s="201"/>
      <c r="K394" s="204"/>
      <c r="L394" s="94" t="s">
        <v>86</v>
      </c>
      <c r="M394" s="41"/>
      <c r="N394" s="41"/>
      <c r="O394" s="42"/>
    </row>
    <row r="395" spans="1:15" s="1" customFormat="1" x14ac:dyDescent="0.25">
      <c r="A395" s="382"/>
      <c r="B395" s="172"/>
      <c r="C395" s="172"/>
      <c r="D395" s="172"/>
      <c r="E395" s="211"/>
      <c r="F395" s="214"/>
      <c r="G395" s="193"/>
      <c r="H395" s="196"/>
      <c r="I395" s="199"/>
      <c r="J395" s="202"/>
      <c r="K395" s="205"/>
      <c r="L395" s="95" t="s">
        <v>87</v>
      </c>
      <c r="M395" s="6"/>
      <c r="N395" s="6"/>
      <c r="O395" s="43"/>
    </row>
    <row r="396" spans="1:15" s="1" customFormat="1" ht="30" x14ac:dyDescent="0.25">
      <c r="A396" s="382"/>
      <c r="B396" s="172"/>
      <c r="C396" s="172"/>
      <c r="D396" s="172"/>
      <c r="E396" s="211"/>
      <c r="F396" s="214"/>
      <c r="G396" s="193"/>
      <c r="H396" s="196"/>
      <c r="I396" s="199"/>
      <c r="J396" s="202"/>
      <c r="K396" s="205"/>
      <c r="L396" s="95" t="s">
        <v>1338</v>
      </c>
      <c r="M396" s="6"/>
      <c r="N396" s="6"/>
      <c r="O396" s="43"/>
    </row>
    <row r="397" spans="1:15" s="1" customFormat="1" x14ac:dyDescent="0.25">
      <c r="A397" s="382"/>
      <c r="B397" s="172"/>
      <c r="C397" s="172"/>
      <c r="D397" s="172"/>
      <c r="E397" s="211"/>
      <c r="F397" s="214"/>
      <c r="G397" s="193"/>
      <c r="H397" s="196"/>
      <c r="I397" s="199"/>
      <c r="J397" s="202"/>
      <c r="K397" s="205"/>
      <c r="L397" s="166" t="s">
        <v>1330</v>
      </c>
      <c r="M397" s="167"/>
      <c r="N397" s="100"/>
      <c r="O397" s="43"/>
    </row>
    <row r="398" spans="1:15" s="1" customFormat="1" x14ac:dyDescent="0.25">
      <c r="A398" s="382"/>
      <c r="B398" s="172"/>
      <c r="C398" s="172"/>
      <c r="D398" s="172"/>
      <c r="E398" s="211"/>
      <c r="F398" s="214"/>
      <c r="G398" s="193"/>
      <c r="H398" s="196"/>
      <c r="I398" s="199"/>
      <c r="J398" s="202"/>
      <c r="K398" s="205"/>
      <c r="L398" s="96" t="s">
        <v>88</v>
      </c>
      <c r="M398" s="6"/>
      <c r="N398" s="168"/>
      <c r="O398" s="43"/>
    </row>
    <row r="399" spans="1:15" s="1" customFormat="1" x14ac:dyDescent="0.25">
      <c r="A399" s="382"/>
      <c r="B399" s="172"/>
      <c r="C399" s="172"/>
      <c r="D399" s="172"/>
      <c r="E399" s="211"/>
      <c r="F399" s="214"/>
      <c r="G399" s="193"/>
      <c r="H399" s="196"/>
      <c r="I399" s="199"/>
      <c r="J399" s="202"/>
      <c r="K399" s="205"/>
      <c r="L399" s="96" t="s">
        <v>89</v>
      </c>
      <c r="M399" s="6"/>
      <c r="N399" s="169"/>
      <c r="O399" s="43"/>
    </row>
    <row r="400" spans="1:15" s="1" customFormat="1" x14ac:dyDescent="0.25">
      <c r="A400" s="382"/>
      <c r="B400" s="172"/>
      <c r="C400" s="172"/>
      <c r="D400" s="172"/>
      <c r="E400" s="211"/>
      <c r="F400" s="214"/>
      <c r="G400" s="193"/>
      <c r="H400" s="196"/>
      <c r="I400" s="199"/>
      <c r="J400" s="202"/>
      <c r="K400" s="205"/>
      <c r="L400" s="96" t="s">
        <v>90</v>
      </c>
      <c r="M400" s="6"/>
      <c r="N400" s="169"/>
      <c r="O400" s="43"/>
    </row>
    <row r="401" spans="1:15" s="1" customFormat="1" x14ac:dyDescent="0.25">
      <c r="A401" s="382"/>
      <c r="B401" s="172"/>
      <c r="C401" s="172"/>
      <c r="D401" s="172"/>
      <c r="E401" s="211"/>
      <c r="F401" s="214"/>
      <c r="G401" s="193"/>
      <c r="H401" s="196"/>
      <c r="I401" s="199"/>
      <c r="J401" s="202"/>
      <c r="K401" s="205"/>
      <c r="L401" s="96" t="s">
        <v>91</v>
      </c>
      <c r="M401" s="6"/>
      <c r="N401" s="170"/>
      <c r="O401" s="43"/>
    </row>
    <row r="402" spans="1:15" s="1" customFormat="1" ht="30" x14ac:dyDescent="0.25">
      <c r="A402" s="382"/>
      <c r="B402" s="172"/>
      <c r="C402" s="172"/>
      <c r="D402" s="172"/>
      <c r="E402" s="211"/>
      <c r="F402" s="214"/>
      <c r="G402" s="193"/>
      <c r="H402" s="196"/>
      <c r="I402" s="199"/>
      <c r="J402" s="202"/>
      <c r="K402" s="205"/>
      <c r="L402" s="95" t="s">
        <v>92</v>
      </c>
      <c r="M402" s="6"/>
      <c r="N402" s="6"/>
      <c r="O402" s="43"/>
    </row>
    <row r="403" spans="1:15" s="1" customFormat="1" ht="30.75" thickBot="1" x14ac:dyDescent="0.3">
      <c r="A403" s="383"/>
      <c r="B403" s="173"/>
      <c r="C403" s="173"/>
      <c r="D403" s="173"/>
      <c r="E403" s="212"/>
      <c r="F403" s="215"/>
      <c r="G403" s="194"/>
      <c r="H403" s="197"/>
      <c r="I403" s="200"/>
      <c r="J403" s="203"/>
      <c r="K403" s="206"/>
      <c r="L403" s="97" t="s">
        <v>1339</v>
      </c>
      <c r="M403" s="44"/>
      <c r="N403" s="44"/>
      <c r="O403" s="45"/>
    </row>
    <row r="404" spans="1:15" s="1" customFormat="1" x14ac:dyDescent="0.25">
      <c r="A404" s="207">
        <v>363231</v>
      </c>
      <c r="B404" s="171" t="s">
        <v>514</v>
      </c>
      <c r="C404" s="171" t="s">
        <v>515</v>
      </c>
      <c r="D404" s="171"/>
      <c r="E404" s="210"/>
      <c r="F404" s="213">
        <v>3</v>
      </c>
      <c r="G404" s="192"/>
      <c r="H404" s="195"/>
      <c r="I404" s="198"/>
      <c r="J404" s="201"/>
      <c r="K404" s="204"/>
      <c r="L404" s="94" t="s">
        <v>86</v>
      </c>
      <c r="M404" s="41"/>
      <c r="N404" s="41"/>
      <c r="O404" s="42"/>
    </row>
    <row r="405" spans="1:15" s="1" customFormat="1" x14ac:dyDescent="0.25">
      <c r="A405" s="382"/>
      <c r="B405" s="172"/>
      <c r="C405" s="172"/>
      <c r="D405" s="172"/>
      <c r="E405" s="211"/>
      <c r="F405" s="214"/>
      <c r="G405" s="193"/>
      <c r="H405" s="196"/>
      <c r="I405" s="199"/>
      <c r="J405" s="202"/>
      <c r="K405" s="205"/>
      <c r="L405" s="95" t="s">
        <v>87</v>
      </c>
      <c r="M405" s="6"/>
      <c r="N405" s="6"/>
      <c r="O405" s="43"/>
    </row>
    <row r="406" spans="1:15" s="1" customFormat="1" ht="30" x14ac:dyDescent="0.25">
      <c r="A406" s="382"/>
      <c r="B406" s="172"/>
      <c r="C406" s="172"/>
      <c r="D406" s="172"/>
      <c r="E406" s="211"/>
      <c r="F406" s="214"/>
      <c r="G406" s="193"/>
      <c r="H406" s="196"/>
      <c r="I406" s="199"/>
      <c r="J406" s="202"/>
      <c r="K406" s="205"/>
      <c r="L406" s="95" t="s">
        <v>1338</v>
      </c>
      <c r="M406" s="6"/>
      <c r="N406" s="6"/>
      <c r="O406" s="43"/>
    </row>
    <row r="407" spans="1:15" s="1" customFormat="1" x14ac:dyDescent="0.25">
      <c r="A407" s="382"/>
      <c r="B407" s="172"/>
      <c r="C407" s="172"/>
      <c r="D407" s="172"/>
      <c r="E407" s="211"/>
      <c r="F407" s="214"/>
      <c r="G407" s="193"/>
      <c r="H407" s="196"/>
      <c r="I407" s="199"/>
      <c r="J407" s="202"/>
      <c r="K407" s="205"/>
      <c r="L407" s="166" t="s">
        <v>1330</v>
      </c>
      <c r="M407" s="167"/>
      <c r="N407" s="100"/>
      <c r="O407" s="43"/>
    </row>
    <row r="408" spans="1:15" s="1" customFormat="1" x14ac:dyDescent="0.25">
      <c r="A408" s="382"/>
      <c r="B408" s="172"/>
      <c r="C408" s="172"/>
      <c r="D408" s="172"/>
      <c r="E408" s="211"/>
      <c r="F408" s="214"/>
      <c r="G408" s="193"/>
      <c r="H408" s="196"/>
      <c r="I408" s="199"/>
      <c r="J408" s="202"/>
      <c r="K408" s="205"/>
      <c r="L408" s="96" t="s">
        <v>88</v>
      </c>
      <c r="M408" s="6"/>
      <c r="N408" s="168"/>
      <c r="O408" s="43"/>
    </row>
    <row r="409" spans="1:15" s="1" customFormat="1" x14ac:dyDescent="0.25">
      <c r="A409" s="382"/>
      <c r="B409" s="172"/>
      <c r="C409" s="172"/>
      <c r="D409" s="172"/>
      <c r="E409" s="211"/>
      <c r="F409" s="214"/>
      <c r="G409" s="193"/>
      <c r="H409" s="196"/>
      <c r="I409" s="199"/>
      <c r="J409" s="202"/>
      <c r="K409" s="205"/>
      <c r="L409" s="96" t="s">
        <v>89</v>
      </c>
      <c r="M409" s="6"/>
      <c r="N409" s="169"/>
      <c r="O409" s="43"/>
    </row>
    <row r="410" spans="1:15" s="1" customFormat="1" x14ac:dyDescent="0.25">
      <c r="A410" s="382"/>
      <c r="B410" s="172"/>
      <c r="C410" s="172"/>
      <c r="D410" s="172"/>
      <c r="E410" s="211"/>
      <c r="F410" s="214"/>
      <c r="G410" s="193"/>
      <c r="H410" s="196"/>
      <c r="I410" s="199"/>
      <c r="J410" s="202"/>
      <c r="K410" s="205"/>
      <c r="L410" s="96" t="s">
        <v>90</v>
      </c>
      <c r="M410" s="6"/>
      <c r="N410" s="169"/>
      <c r="O410" s="43"/>
    </row>
    <row r="411" spans="1:15" s="1" customFormat="1" x14ac:dyDescent="0.25">
      <c r="A411" s="382"/>
      <c r="B411" s="172"/>
      <c r="C411" s="172"/>
      <c r="D411" s="172"/>
      <c r="E411" s="211"/>
      <c r="F411" s="214"/>
      <c r="G411" s="193"/>
      <c r="H411" s="196"/>
      <c r="I411" s="199"/>
      <c r="J411" s="202"/>
      <c r="K411" s="205"/>
      <c r="L411" s="96" t="s">
        <v>91</v>
      </c>
      <c r="M411" s="6"/>
      <c r="N411" s="170"/>
      <c r="O411" s="43"/>
    </row>
    <row r="412" spans="1:15" s="1" customFormat="1" ht="30" x14ac:dyDescent="0.25">
      <c r="A412" s="382"/>
      <c r="B412" s="172"/>
      <c r="C412" s="172"/>
      <c r="D412" s="172"/>
      <c r="E412" s="211"/>
      <c r="F412" s="214"/>
      <c r="G412" s="193"/>
      <c r="H412" s="196"/>
      <c r="I412" s="199"/>
      <c r="J412" s="202"/>
      <c r="K412" s="205"/>
      <c r="L412" s="95" t="s">
        <v>92</v>
      </c>
      <c r="M412" s="6"/>
      <c r="N412" s="6"/>
      <c r="O412" s="43"/>
    </row>
    <row r="413" spans="1:15" s="1" customFormat="1" ht="30.75" thickBot="1" x14ac:dyDescent="0.3">
      <c r="A413" s="383"/>
      <c r="B413" s="173"/>
      <c r="C413" s="173"/>
      <c r="D413" s="173"/>
      <c r="E413" s="212"/>
      <c r="F413" s="215"/>
      <c r="G413" s="194"/>
      <c r="H413" s="197"/>
      <c r="I413" s="200"/>
      <c r="J413" s="203"/>
      <c r="K413" s="206"/>
      <c r="L413" s="97" t="s">
        <v>1339</v>
      </c>
      <c r="M413" s="44"/>
      <c r="N413" s="44"/>
      <c r="O413" s="45"/>
    </row>
    <row r="414" spans="1:15" s="1" customFormat="1" x14ac:dyDescent="0.25">
      <c r="A414" s="207">
        <v>363331</v>
      </c>
      <c r="B414" s="171" t="s">
        <v>516</v>
      </c>
      <c r="C414" s="171"/>
      <c r="D414" s="171" t="s">
        <v>517</v>
      </c>
      <c r="E414" s="210"/>
      <c r="F414" s="213">
        <v>3</v>
      </c>
      <c r="G414" s="192"/>
      <c r="H414" s="195"/>
      <c r="I414" s="198"/>
      <c r="J414" s="201"/>
      <c r="K414" s="204"/>
      <c r="L414" s="94" t="s">
        <v>86</v>
      </c>
      <c r="M414" s="41"/>
      <c r="N414" s="41"/>
      <c r="O414" s="42"/>
    </row>
    <row r="415" spans="1:15" s="1" customFormat="1" x14ac:dyDescent="0.25">
      <c r="A415" s="382"/>
      <c r="B415" s="172"/>
      <c r="C415" s="172"/>
      <c r="D415" s="172"/>
      <c r="E415" s="211"/>
      <c r="F415" s="214"/>
      <c r="G415" s="193"/>
      <c r="H415" s="196"/>
      <c r="I415" s="199"/>
      <c r="J415" s="202"/>
      <c r="K415" s="205"/>
      <c r="L415" s="95" t="s">
        <v>87</v>
      </c>
      <c r="M415" s="6"/>
      <c r="N415" s="6"/>
      <c r="O415" s="43"/>
    </row>
    <row r="416" spans="1:15" s="1" customFormat="1" ht="30" x14ac:dyDescent="0.25">
      <c r="A416" s="382"/>
      <c r="B416" s="172"/>
      <c r="C416" s="172"/>
      <c r="D416" s="172"/>
      <c r="E416" s="211"/>
      <c r="F416" s="214"/>
      <c r="G416" s="193"/>
      <c r="H416" s="196"/>
      <c r="I416" s="199"/>
      <c r="J416" s="202"/>
      <c r="K416" s="205"/>
      <c r="L416" s="95" t="s">
        <v>1338</v>
      </c>
      <c r="M416" s="6"/>
      <c r="N416" s="6"/>
      <c r="O416" s="43"/>
    </row>
    <row r="417" spans="1:15" s="1" customFormat="1" x14ac:dyDescent="0.25">
      <c r="A417" s="382"/>
      <c r="B417" s="172"/>
      <c r="C417" s="172"/>
      <c r="D417" s="172"/>
      <c r="E417" s="211"/>
      <c r="F417" s="214"/>
      <c r="G417" s="193"/>
      <c r="H417" s="196"/>
      <c r="I417" s="199"/>
      <c r="J417" s="202"/>
      <c r="K417" s="205"/>
      <c r="L417" s="166" t="s">
        <v>1330</v>
      </c>
      <c r="M417" s="167"/>
      <c r="N417" s="100"/>
      <c r="O417" s="43"/>
    </row>
    <row r="418" spans="1:15" s="1" customFormat="1" x14ac:dyDescent="0.25">
      <c r="A418" s="382"/>
      <c r="B418" s="172"/>
      <c r="C418" s="172"/>
      <c r="D418" s="172"/>
      <c r="E418" s="211"/>
      <c r="F418" s="214"/>
      <c r="G418" s="193"/>
      <c r="H418" s="196"/>
      <c r="I418" s="199"/>
      <c r="J418" s="202"/>
      <c r="K418" s="205"/>
      <c r="L418" s="96" t="s">
        <v>88</v>
      </c>
      <c r="M418" s="6"/>
      <c r="N418" s="168"/>
      <c r="O418" s="43"/>
    </row>
    <row r="419" spans="1:15" s="1" customFormat="1" x14ac:dyDescent="0.25">
      <c r="A419" s="382"/>
      <c r="B419" s="172"/>
      <c r="C419" s="172"/>
      <c r="D419" s="172"/>
      <c r="E419" s="211"/>
      <c r="F419" s="214"/>
      <c r="G419" s="193"/>
      <c r="H419" s="196"/>
      <c r="I419" s="199"/>
      <c r="J419" s="202"/>
      <c r="K419" s="205"/>
      <c r="L419" s="96" t="s">
        <v>89</v>
      </c>
      <c r="M419" s="6"/>
      <c r="N419" s="169"/>
      <c r="O419" s="43"/>
    </row>
    <row r="420" spans="1:15" s="1" customFormat="1" x14ac:dyDescent="0.25">
      <c r="A420" s="382"/>
      <c r="B420" s="172"/>
      <c r="C420" s="172"/>
      <c r="D420" s="172"/>
      <c r="E420" s="211"/>
      <c r="F420" s="214"/>
      <c r="G420" s="193"/>
      <c r="H420" s="196"/>
      <c r="I420" s="199"/>
      <c r="J420" s="202"/>
      <c r="K420" s="205"/>
      <c r="L420" s="96" t="s">
        <v>90</v>
      </c>
      <c r="M420" s="6"/>
      <c r="N420" s="169"/>
      <c r="O420" s="43"/>
    </row>
    <row r="421" spans="1:15" s="1" customFormat="1" x14ac:dyDescent="0.25">
      <c r="A421" s="382"/>
      <c r="B421" s="172"/>
      <c r="C421" s="172"/>
      <c r="D421" s="172"/>
      <c r="E421" s="211"/>
      <c r="F421" s="214"/>
      <c r="G421" s="193"/>
      <c r="H421" s="196"/>
      <c r="I421" s="199"/>
      <c r="J421" s="202"/>
      <c r="K421" s="205"/>
      <c r="L421" s="96" t="s">
        <v>91</v>
      </c>
      <c r="M421" s="6"/>
      <c r="N421" s="170"/>
      <c r="O421" s="43"/>
    </row>
    <row r="422" spans="1:15" s="1" customFormat="1" ht="30" x14ac:dyDescent="0.25">
      <c r="A422" s="382"/>
      <c r="B422" s="172"/>
      <c r="C422" s="172"/>
      <c r="D422" s="172"/>
      <c r="E422" s="211"/>
      <c r="F422" s="214"/>
      <c r="G422" s="193"/>
      <c r="H422" s="196"/>
      <c r="I422" s="199"/>
      <c r="J422" s="202"/>
      <c r="K422" s="205"/>
      <c r="L422" s="95" t="s">
        <v>92</v>
      </c>
      <c r="M422" s="6"/>
      <c r="N422" s="6"/>
      <c r="O422" s="43"/>
    </row>
    <row r="423" spans="1:15" s="1" customFormat="1" ht="30.75" thickBot="1" x14ac:dyDescent="0.3">
      <c r="A423" s="383"/>
      <c r="B423" s="173"/>
      <c r="C423" s="173"/>
      <c r="D423" s="173"/>
      <c r="E423" s="212"/>
      <c r="F423" s="215"/>
      <c r="G423" s="194"/>
      <c r="H423" s="197"/>
      <c r="I423" s="200"/>
      <c r="J423" s="203"/>
      <c r="K423" s="206"/>
      <c r="L423" s="97" t="s">
        <v>1339</v>
      </c>
      <c r="M423" s="44"/>
      <c r="N423" s="44"/>
      <c r="O423" s="45"/>
    </row>
    <row r="424" spans="1:15" s="1" customFormat="1" x14ac:dyDescent="0.25">
      <c r="A424" s="207">
        <v>363931</v>
      </c>
      <c r="B424" s="171" t="s">
        <v>518</v>
      </c>
      <c r="C424" s="171" t="s">
        <v>519</v>
      </c>
      <c r="D424" s="171"/>
      <c r="E424" s="210"/>
      <c r="F424" s="213">
        <v>3</v>
      </c>
      <c r="G424" s="192"/>
      <c r="H424" s="195"/>
      <c r="I424" s="198"/>
      <c r="J424" s="201"/>
      <c r="K424" s="204"/>
      <c r="L424" s="94" t="s">
        <v>86</v>
      </c>
      <c r="M424" s="41"/>
      <c r="N424" s="41"/>
      <c r="O424" s="42"/>
    </row>
    <row r="425" spans="1:15" s="1" customFormat="1" x14ac:dyDescent="0.25">
      <c r="A425" s="382"/>
      <c r="B425" s="172"/>
      <c r="C425" s="172"/>
      <c r="D425" s="172"/>
      <c r="E425" s="211"/>
      <c r="F425" s="214"/>
      <c r="G425" s="193"/>
      <c r="H425" s="196"/>
      <c r="I425" s="199"/>
      <c r="J425" s="202"/>
      <c r="K425" s="205"/>
      <c r="L425" s="95" t="s">
        <v>87</v>
      </c>
      <c r="M425" s="6"/>
      <c r="N425" s="6"/>
      <c r="O425" s="43"/>
    </row>
    <row r="426" spans="1:15" s="1" customFormat="1" ht="30" x14ac:dyDescent="0.25">
      <c r="A426" s="382"/>
      <c r="B426" s="172"/>
      <c r="C426" s="172"/>
      <c r="D426" s="172"/>
      <c r="E426" s="211"/>
      <c r="F426" s="214"/>
      <c r="G426" s="193"/>
      <c r="H426" s="196"/>
      <c r="I426" s="199"/>
      <c r="J426" s="202"/>
      <c r="K426" s="205"/>
      <c r="L426" s="95" t="s">
        <v>1338</v>
      </c>
      <c r="M426" s="6"/>
      <c r="N426" s="6"/>
      <c r="O426" s="43"/>
    </row>
    <row r="427" spans="1:15" s="1" customFormat="1" x14ac:dyDescent="0.25">
      <c r="A427" s="382"/>
      <c r="B427" s="172"/>
      <c r="C427" s="172"/>
      <c r="D427" s="172"/>
      <c r="E427" s="211"/>
      <c r="F427" s="214"/>
      <c r="G427" s="193"/>
      <c r="H427" s="196"/>
      <c r="I427" s="199"/>
      <c r="J427" s="202"/>
      <c r="K427" s="205"/>
      <c r="L427" s="166" t="s">
        <v>1330</v>
      </c>
      <c r="M427" s="167"/>
      <c r="N427" s="100"/>
      <c r="O427" s="43"/>
    </row>
    <row r="428" spans="1:15" s="1" customFormat="1" x14ac:dyDescent="0.25">
      <c r="A428" s="382"/>
      <c r="B428" s="172"/>
      <c r="C428" s="172"/>
      <c r="D428" s="172"/>
      <c r="E428" s="211"/>
      <c r="F428" s="214"/>
      <c r="G428" s="193"/>
      <c r="H428" s="196"/>
      <c r="I428" s="199"/>
      <c r="J428" s="202"/>
      <c r="K428" s="205"/>
      <c r="L428" s="96" t="s">
        <v>88</v>
      </c>
      <c r="M428" s="6"/>
      <c r="N428" s="168"/>
      <c r="O428" s="43"/>
    </row>
    <row r="429" spans="1:15" s="1" customFormat="1" x14ac:dyDescent="0.25">
      <c r="A429" s="382"/>
      <c r="B429" s="172"/>
      <c r="C429" s="172"/>
      <c r="D429" s="172"/>
      <c r="E429" s="211"/>
      <c r="F429" s="214"/>
      <c r="G429" s="193"/>
      <c r="H429" s="196"/>
      <c r="I429" s="199"/>
      <c r="J429" s="202"/>
      <c r="K429" s="205"/>
      <c r="L429" s="96" t="s">
        <v>89</v>
      </c>
      <c r="M429" s="6"/>
      <c r="N429" s="169"/>
      <c r="O429" s="43"/>
    </row>
    <row r="430" spans="1:15" s="1" customFormat="1" x14ac:dyDescent="0.25">
      <c r="A430" s="382"/>
      <c r="B430" s="172"/>
      <c r="C430" s="172"/>
      <c r="D430" s="172"/>
      <c r="E430" s="211"/>
      <c r="F430" s="214"/>
      <c r="G430" s="193"/>
      <c r="H430" s="196"/>
      <c r="I430" s="199"/>
      <c r="J430" s="202"/>
      <c r="K430" s="205"/>
      <c r="L430" s="96" t="s">
        <v>90</v>
      </c>
      <c r="M430" s="6"/>
      <c r="N430" s="169"/>
      <c r="O430" s="43"/>
    </row>
    <row r="431" spans="1:15" s="1" customFormat="1" x14ac:dyDescent="0.25">
      <c r="A431" s="382"/>
      <c r="B431" s="172"/>
      <c r="C431" s="172"/>
      <c r="D431" s="172"/>
      <c r="E431" s="211"/>
      <c r="F431" s="214"/>
      <c r="G431" s="193"/>
      <c r="H431" s="196"/>
      <c r="I431" s="199"/>
      <c r="J431" s="202"/>
      <c r="K431" s="205"/>
      <c r="L431" s="96" t="s">
        <v>91</v>
      </c>
      <c r="M431" s="6"/>
      <c r="N431" s="170"/>
      <c r="O431" s="43"/>
    </row>
    <row r="432" spans="1:15" s="1" customFormat="1" ht="30" x14ac:dyDescent="0.25">
      <c r="A432" s="382"/>
      <c r="B432" s="172"/>
      <c r="C432" s="172"/>
      <c r="D432" s="172"/>
      <c r="E432" s="211"/>
      <c r="F432" s="214"/>
      <c r="G432" s="193"/>
      <c r="H432" s="196"/>
      <c r="I432" s="199"/>
      <c r="J432" s="202"/>
      <c r="K432" s="205"/>
      <c r="L432" s="95" t="s">
        <v>92</v>
      </c>
      <c r="M432" s="6"/>
      <c r="N432" s="6"/>
      <c r="O432" s="43"/>
    </row>
    <row r="433" spans="1:15" s="1" customFormat="1" ht="30.75" thickBot="1" x14ac:dyDescent="0.3">
      <c r="A433" s="383"/>
      <c r="B433" s="173"/>
      <c r="C433" s="173"/>
      <c r="D433" s="173"/>
      <c r="E433" s="212"/>
      <c r="F433" s="215"/>
      <c r="G433" s="194"/>
      <c r="H433" s="197"/>
      <c r="I433" s="200"/>
      <c r="J433" s="203"/>
      <c r="K433" s="206"/>
      <c r="L433" s="97" t="s">
        <v>1339</v>
      </c>
      <c r="M433" s="44"/>
      <c r="N433" s="44"/>
      <c r="O433" s="45"/>
    </row>
    <row r="434" spans="1:15" s="1" customFormat="1" x14ac:dyDescent="0.25">
      <c r="A434" s="207">
        <v>363932</v>
      </c>
      <c r="B434" s="171" t="s">
        <v>520</v>
      </c>
      <c r="C434" s="171"/>
      <c r="D434" s="171" t="s">
        <v>521</v>
      </c>
      <c r="E434" s="210"/>
      <c r="F434" s="213">
        <v>3</v>
      </c>
      <c r="G434" s="192"/>
      <c r="H434" s="195"/>
      <c r="I434" s="198"/>
      <c r="J434" s="201"/>
      <c r="K434" s="204"/>
      <c r="L434" s="94" t="s">
        <v>86</v>
      </c>
      <c r="M434" s="41"/>
      <c r="N434" s="41"/>
      <c r="O434" s="42"/>
    </row>
    <row r="435" spans="1:15" s="1" customFormat="1" x14ac:dyDescent="0.25">
      <c r="A435" s="382"/>
      <c r="B435" s="172"/>
      <c r="C435" s="172"/>
      <c r="D435" s="172"/>
      <c r="E435" s="211"/>
      <c r="F435" s="214"/>
      <c r="G435" s="193"/>
      <c r="H435" s="196"/>
      <c r="I435" s="199"/>
      <c r="J435" s="202"/>
      <c r="K435" s="205"/>
      <c r="L435" s="95" t="s">
        <v>87</v>
      </c>
      <c r="M435" s="6"/>
      <c r="N435" s="6"/>
      <c r="O435" s="43"/>
    </row>
    <row r="436" spans="1:15" s="1" customFormat="1" ht="30" x14ac:dyDescent="0.25">
      <c r="A436" s="382"/>
      <c r="B436" s="172"/>
      <c r="C436" s="172"/>
      <c r="D436" s="172"/>
      <c r="E436" s="211"/>
      <c r="F436" s="214"/>
      <c r="G436" s="193"/>
      <c r="H436" s="196"/>
      <c r="I436" s="199"/>
      <c r="J436" s="202"/>
      <c r="K436" s="205"/>
      <c r="L436" s="95" t="s">
        <v>1338</v>
      </c>
      <c r="M436" s="6"/>
      <c r="N436" s="6"/>
      <c r="O436" s="43"/>
    </row>
    <row r="437" spans="1:15" s="1" customFormat="1" x14ac:dyDescent="0.25">
      <c r="A437" s="382"/>
      <c r="B437" s="172"/>
      <c r="C437" s="172"/>
      <c r="D437" s="172"/>
      <c r="E437" s="211"/>
      <c r="F437" s="214"/>
      <c r="G437" s="193"/>
      <c r="H437" s="196"/>
      <c r="I437" s="199"/>
      <c r="J437" s="202"/>
      <c r="K437" s="205"/>
      <c r="L437" s="166" t="s">
        <v>1330</v>
      </c>
      <c r="M437" s="167"/>
      <c r="N437" s="100"/>
      <c r="O437" s="43"/>
    </row>
    <row r="438" spans="1:15" s="1" customFormat="1" x14ac:dyDescent="0.25">
      <c r="A438" s="382"/>
      <c r="B438" s="172"/>
      <c r="C438" s="172"/>
      <c r="D438" s="172"/>
      <c r="E438" s="211"/>
      <c r="F438" s="214"/>
      <c r="G438" s="193"/>
      <c r="H438" s="196"/>
      <c r="I438" s="199"/>
      <c r="J438" s="202"/>
      <c r="K438" s="205"/>
      <c r="L438" s="96" t="s">
        <v>88</v>
      </c>
      <c r="M438" s="6"/>
      <c r="N438" s="168"/>
      <c r="O438" s="43"/>
    </row>
    <row r="439" spans="1:15" s="1" customFormat="1" x14ac:dyDescent="0.25">
      <c r="A439" s="382"/>
      <c r="B439" s="172"/>
      <c r="C439" s="172"/>
      <c r="D439" s="172"/>
      <c r="E439" s="211"/>
      <c r="F439" s="214"/>
      <c r="G439" s="193"/>
      <c r="H439" s="196"/>
      <c r="I439" s="199"/>
      <c r="J439" s="202"/>
      <c r="K439" s="205"/>
      <c r="L439" s="96" t="s">
        <v>89</v>
      </c>
      <c r="M439" s="6"/>
      <c r="N439" s="169"/>
      <c r="O439" s="43"/>
    </row>
    <row r="440" spans="1:15" s="1" customFormat="1" x14ac:dyDescent="0.25">
      <c r="A440" s="382"/>
      <c r="B440" s="172"/>
      <c r="C440" s="172"/>
      <c r="D440" s="172"/>
      <c r="E440" s="211"/>
      <c r="F440" s="214"/>
      <c r="G440" s="193"/>
      <c r="H440" s="196"/>
      <c r="I440" s="199"/>
      <c r="J440" s="202"/>
      <c r="K440" s="205"/>
      <c r="L440" s="96" t="s">
        <v>90</v>
      </c>
      <c r="M440" s="6"/>
      <c r="N440" s="169"/>
      <c r="O440" s="43"/>
    </row>
    <row r="441" spans="1:15" s="1" customFormat="1" x14ac:dyDescent="0.25">
      <c r="A441" s="382"/>
      <c r="B441" s="172"/>
      <c r="C441" s="172"/>
      <c r="D441" s="172"/>
      <c r="E441" s="211"/>
      <c r="F441" s="214"/>
      <c r="G441" s="193"/>
      <c r="H441" s="196"/>
      <c r="I441" s="199"/>
      <c r="J441" s="202"/>
      <c r="K441" s="205"/>
      <c r="L441" s="96" t="s">
        <v>91</v>
      </c>
      <c r="M441" s="6"/>
      <c r="N441" s="170"/>
      <c r="O441" s="43"/>
    </row>
    <row r="442" spans="1:15" s="1" customFormat="1" ht="30" x14ac:dyDescent="0.25">
      <c r="A442" s="382"/>
      <c r="B442" s="172"/>
      <c r="C442" s="172"/>
      <c r="D442" s="172"/>
      <c r="E442" s="211"/>
      <c r="F442" s="214"/>
      <c r="G442" s="193"/>
      <c r="H442" s="196"/>
      <c r="I442" s="199"/>
      <c r="J442" s="202"/>
      <c r="K442" s="205"/>
      <c r="L442" s="95" t="s">
        <v>92</v>
      </c>
      <c r="M442" s="6"/>
      <c r="N442" s="6"/>
      <c r="O442" s="43"/>
    </row>
    <row r="443" spans="1:15" s="1" customFormat="1" ht="30.75" thickBot="1" x14ac:dyDescent="0.3">
      <c r="A443" s="383"/>
      <c r="B443" s="173"/>
      <c r="C443" s="173"/>
      <c r="D443" s="173"/>
      <c r="E443" s="212"/>
      <c r="F443" s="215"/>
      <c r="G443" s="194"/>
      <c r="H443" s="197"/>
      <c r="I443" s="200"/>
      <c r="J443" s="203"/>
      <c r="K443" s="206"/>
      <c r="L443" s="97" t="s">
        <v>1339</v>
      </c>
      <c r="M443" s="44"/>
      <c r="N443" s="44"/>
      <c r="O443" s="45"/>
    </row>
    <row r="444" spans="1:15" s="1" customFormat="1" x14ac:dyDescent="0.25">
      <c r="A444" s="207">
        <v>363933</v>
      </c>
      <c r="B444" s="171" t="s">
        <v>522</v>
      </c>
      <c r="C444" s="171"/>
      <c r="D444" s="171"/>
      <c r="E444" s="210"/>
      <c r="F444" s="213">
        <v>3</v>
      </c>
      <c r="G444" s="192"/>
      <c r="H444" s="195"/>
      <c r="I444" s="198"/>
      <c r="J444" s="201"/>
      <c r="K444" s="204"/>
      <c r="L444" s="94" t="s">
        <v>86</v>
      </c>
      <c r="M444" s="41"/>
      <c r="N444" s="41"/>
      <c r="O444" s="42"/>
    </row>
    <row r="445" spans="1:15" s="1" customFormat="1" x14ac:dyDescent="0.25">
      <c r="A445" s="382"/>
      <c r="B445" s="172"/>
      <c r="C445" s="172"/>
      <c r="D445" s="172"/>
      <c r="E445" s="211"/>
      <c r="F445" s="214"/>
      <c r="G445" s="193"/>
      <c r="H445" s="196"/>
      <c r="I445" s="199"/>
      <c r="J445" s="202"/>
      <c r="K445" s="205"/>
      <c r="L445" s="95" t="s">
        <v>87</v>
      </c>
      <c r="M445" s="6"/>
      <c r="N445" s="6"/>
      <c r="O445" s="43"/>
    </row>
    <row r="446" spans="1:15" s="1" customFormat="1" ht="30" x14ac:dyDescent="0.25">
      <c r="A446" s="382"/>
      <c r="B446" s="172"/>
      <c r="C446" s="172"/>
      <c r="D446" s="172"/>
      <c r="E446" s="211"/>
      <c r="F446" s="214"/>
      <c r="G446" s="193"/>
      <c r="H446" s="196"/>
      <c r="I446" s="199"/>
      <c r="J446" s="202"/>
      <c r="K446" s="205"/>
      <c r="L446" s="95" t="s">
        <v>1338</v>
      </c>
      <c r="M446" s="6"/>
      <c r="N446" s="6"/>
      <c r="O446" s="43"/>
    </row>
    <row r="447" spans="1:15" s="1" customFormat="1" x14ac:dyDescent="0.25">
      <c r="A447" s="382"/>
      <c r="B447" s="172"/>
      <c r="C447" s="172"/>
      <c r="D447" s="172"/>
      <c r="E447" s="211"/>
      <c r="F447" s="214"/>
      <c r="G447" s="193"/>
      <c r="H447" s="196"/>
      <c r="I447" s="199"/>
      <c r="J447" s="202"/>
      <c r="K447" s="205"/>
      <c r="L447" s="166" t="s">
        <v>1330</v>
      </c>
      <c r="M447" s="167"/>
      <c r="N447" s="100"/>
      <c r="O447" s="43"/>
    </row>
    <row r="448" spans="1:15" s="1" customFormat="1" x14ac:dyDescent="0.25">
      <c r="A448" s="382"/>
      <c r="B448" s="172"/>
      <c r="C448" s="172"/>
      <c r="D448" s="172"/>
      <c r="E448" s="211"/>
      <c r="F448" s="214"/>
      <c r="G448" s="193"/>
      <c r="H448" s="196"/>
      <c r="I448" s="199"/>
      <c r="J448" s="202"/>
      <c r="K448" s="205"/>
      <c r="L448" s="96" t="s">
        <v>88</v>
      </c>
      <c r="M448" s="6"/>
      <c r="N448" s="168"/>
      <c r="O448" s="43"/>
    </row>
    <row r="449" spans="1:15" s="1" customFormat="1" x14ac:dyDescent="0.25">
      <c r="A449" s="382"/>
      <c r="B449" s="172"/>
      <c r="C449" s="172"/>
      <c r="D449" s="172"/>
      <c r="E449" s="211"/>
      <c r="F449" s="214"/>
      <c r="G449" s="193"/>
      <c r="H449" s="196"/>
      <c r="I449" s="199"/>
      <c r="J449" s="202"/>
      <c r="K449" s="205"/>
      <c r="L449" s="96" t="s">
        <v>89</v>
      </c>
      <c r="M449" s="6"/>
      <c r="N449" s="169"/>
      <c r="O449" s="43"/>
    </row>
    <row r="450" spans="1:15" s="1" customFormat="1" x14ac:dyDescent="0.25">
      <c r="A450" s="382"/>
      <c r="B450" s="172"/>
      <c r="C450" s="172"/>
      <c r="D450" s="172"/>
      <c r="E450" s="211"/>
      <c r="F450" s="214"/>
      <c r="G450" s="193"/>
      <c r="H450" s="196"/>
      <c r="I450" s="199"/>
      <c r="J450" s="202"/>
      <c r="K450" s="205"/>
      <c r="L450" s="96" t="s">
        <v>90</v>
      </c>
      <c r="M450" s="6"/>
      <c r="N450" s="169"/>
      <c r="O450" s="43"/>
    </row>
    <row r="451" spans="1:15" s="1" customFormat="1" x14ac:dyDescent="0.25">
      <c r="A451" s="382"/>
      <c r="B451" s="172"/>
      <c r="C451" s="172"/>
      <c r="D451" s="172"/>
      <c r="E451" s="211"/>
      <c r="F451" s="214"/>
      <c r="G451" s="193"/>
      <c r="H451" s="196"/>
      <c r="I451" s="199"/>
      <c r="J451" s="202"/>
      <c r="K451" s="205"/>
      <c r="L451" s="96" t="s">
        <v>91</v>
      </c>
      <c r="M451" s="6"/>
      <c r="N451" s="170"/>
      <c r="O451" s="43"/>
    </row>
    <row r="452" spans="1:15" s="1" customFormat="1" ht="30" x14ac:dyDescent="0.25">
      <c r="A452" s="382"/>
      <c r="B452" s="172"/>
      <c r="C452" s="172"/>
      <c r="D452" s="172"/>
      <c r="E452" s="211"/>
      <c r="F452" s="214"/>
      <c r="G452" s="193"/>
      <c r="H452" s="196"/>
      <c r="I452" s="199"/>
      <c r="J452" s="202"/>
      <c r="K452" s="205"/>
      <c r="L452" s="95" t="s">
        <v>92</v>
      </c>
      <c r="M452" s="6"/>
      <c r="N452" s="6"/>
      <c r="O452" s="43"/>
    </row>
    <row r="453" spans="1:15" s="1" customFormat="1" ht="30.75" thickBot="1" x14ac:dyDescent="0.3">
      <c r="A453" s="383"/>
      <c r="B453" s="173"/>
      <c r="C453" s="173"/>
      <c r="D453" s="173"/>
      <c r="E453" s="212"/>
      <c r="F453" s="215"/>
      <c r="G453" s="194"/>
      <c r="H453" s="197"/>
      <c r="I453" s="200"/>
      <c r="J453" s="203"/>
      <c r="K453" s="206"/>
      <c r="L453" s="97" t="s">
        <v>1339</v>
      </c>
      <c r="M453" s="44"/>
      <c r="N453" s="44"/>
      <c r="O453" s="45"/>
    </row>
    <row r="454" spans="1:15" s="1" customFormat="1" x14ac:dyDescent="0.25">
      <c r="A454" s="207">
        <v>369131</v>
      </c>
      <c r="B454" s="171" t="s">
        <v>523</v>
      </c>
      <c r="C454" s="171"/>
      <c r="D454" s="171" t="s">
        <v>524</v>
      </c>
      <c r="E454" s="210"/>
      <c r="F454" s="213">
        <v>3</v>
      </c>
      <c r="G454" s="192"/>
      <c r="H454" s="195"/>
      <c r="I454" s="198"/>
      <c r="J454" s="201"/>
      <c r="K454" s="204"/>
      <c r="L454" s="94" t="s">
        <v>86</v>
      </c>
      <c r="M454" s="41"/>
      <c r="N454" s="41"/>
      <c r="O454" s="42"/>
    </row>
    <row r="455" spans="1:15" s="1" customFormat="1" x14ac:dyDescent="0.25">
      <c r="A455" s="382"/>
      <c r="B455" s="172"/>
      <c r="C455" s="172"/>
      <c r="D455" s="172"/>
      <c r="E455" s="211"/>
      <c r="F455" s="214"/>
      <c r="G455" s="193"/>
      <c r="H455" s="196"/>
      <c r="I455" s="199"/>
      <c r="J455" s="202"/>
      <c r="K455" s="205"/>
      <c r="L455" s="95" t="s">
        <v>87</v>
      </c>
      <c r="M455" s="6"/>
      <c r="N455" s="6"/>
      <c r="O455" s="43"/>
    </row>
    <row r="456" spans="1:15" s="1" customFormat="1" ht="30" x14ac:dyDescent="0.25">
      <c r="A456" s="382"/>
      <c r="B456" s="172"/>
      <c r="C456" s="172"/>
      <c r="D456" s="172"/>
      <c r="E456" s="211"/>
      <c r="F456" s="214"/>
      <c r="G456" s="193"/>
      <c r="H456" s="196"/>
      <c r="I456" s="199"/>
      <c r="J456" s="202"/>
      <c r="K456" s="205"/>
      <c r="L456" s="95" t="s">
        <v>1338</v>
      </c>
      <c r="M456" s="6"/>
      <c r="N456" s="6"/>
      <c r="O456" s="43"/>
    </row>
    <row r="457" spans="1:15" s="1" customFormat="1" x14ac:dyDescent="0.25">
      <c r="A457" s="382"/>
      <c r="B457" s="172"/>
      <c r="C457" s="172"/>
      <c r="D457" s="172"/>
      <c r="E457" s="211"/>
      <c r="F457" s="214"/>
      <c r="G457" s="193"/>
      <c r="H457" s="196"/>
      <c r="I457" s="199"/>
      <c r="J457" s="202"/>
      <c r="K457" s="205"/>
      <c r="L457" s="166" t="s">
        <v>1330</v>
      </c>
      <c r="M457" s="167"/>
      <c r="N457" s="100"/>
      <c r="O457" s="43"/>
    </row>
    <row r="458" spans="1:15" s="1" customFormat="1" x14ac:dyDescent="0.25">
      <c r="A458" s="382"/>
      <c r="B458" s="172"/>
      <c r="C458" s="172"/>
      <c r="D458" s="172"/>
      <c r="E458" s="211"/>
      <c r="F458" s="214"/>
      <c r="G458" s="193"/>
      <c r="H458" s="196"/>
      <c r="I458" s="199"/>
      <c r="J458" s="202"/>
      <c r="K458" s="205"/>
      <c r="L458" s="96" t="s">
        <v>88</v>
      </c>
      <c r="M458" s="6"/>
      <c r="N458" s="168"/>
      <c r="O458" s="43"/>
    </row>
    <row r="459" spans="1:15" s="1" customFormat="1" x14ac:dyDescent="0.25">
      <c r="A459" s="382"/>
      <c r="B459" s="172"/>
      <c r="C459" s="172"/>
      <c r="D459" s="172"/>
      <c r="E459" s="211"/>
      <c r="F459" s="214"/>
      <c r="G459" s="193"/>
      <c r="H459" s="196"/>
      <c r="I459" s="199"/>
      <c r="J459" s="202"/>
      <c r="K459" s="205"/>
      <c r="L459" s="96" t="s">
        <v>89</v>
      </c>
      <c r="M459" s="6"/>
      <c r="N459" s="169"/>
      <c r="O459" s="43"/>
    </row>
    <row r="460" spans="1:15" s="1" customFormat="1" x14ac:dyDescent="0.25">
      <c r="A460" s="382"/>
      <c r="B460" s="172"/>
      <c r="C460" s="172"/>
      <c r="D460" s="172"/>
      <c r="E460" s="211"/>
      <c r="F460" s="214"/>
      <c r="G460" s="193"/>
      <c r="H460" s="196"/>
      <c r="I460" s="199"/>
      <c r="J460" s="202"/>
      <c r="K460" s="205"/>
      <c r="L460" s="96" t="s">
        <v>90</v>
      </c>
      <c r="M460" s="6"/>
      <c r="N460" s="169"/>
      <c r="O460" s="43"/>
    </row>
    <row r="461" spans="1:15" s="1" customFormat="1" x14ac:dyDescent="0.25">
      <c r="A461" s="382"/>
      <c r="B461" s="172"/>
      <c r="C461" s="172"/>
      <c r="D461" s="172"/>
      <c r="E461" s="211"/>
      <c r="F461" s="214"/>
      <c r="G461" s="193"/>
      <c r="H461" s="196"/>
      <c r="I461" s="199"/>
      <c r="J461" s="202"/>
      <c r="K461" s="205"/>
      <c r="L461" s="96" t="s">
        <v>91</v>
      </c>
      <c r="M461" s="6"/>
      <c r="N461" s="170"/>
      <c r="O461" s="43"/>
    </row>
    <row r="462" spans="1:15" s="1" customFormat="1" ht="30" x14ac:dyDescent="0.25">
      <c r="A462" s="382"/>
      <c r="B462" s="172"/>
      <c r="C462" s="172"/>
      <c r="D462" s="172"/>
      <c r="E462" s="211"/>
      <c r="F462" s="214"/>
      <c r="G462" s="193"/>
      <c r="H462" s="196"/>
      <c r="I462" s="199"/>
      <c r="J462" s="202"/>
      <c r="K462" s="205"/>
      <c r="L462" s="95" t="s">
        <v>92</v>
      </c>
      <c r="M462" s="6"/>
      <c r="N462" s="6"/>
      <c r="O462" s="43"/>
    </row>
    <row r="463" spans="1:15" s="1" customFormat="1" ht="30.75" thickBot="1" x14ac:dyDescent="0.3">
      <c r="A463" s="383"/>
      <c r="B463" s="173"/>
      <c r="C463" s="173"/>
      <c r="D463" s="173"/>
      <c r="E463" s="212"/>
      <c r="F463" s="215"/>
      <c r="G463" s="194"/>
      <c r="H463" s="197"/>
      <c r="I463" s="200"/>
      <c r="J463" s="203"/>
      <c r="K463" s="206"/>
      <c r="L463" s="97" t="s">
        <v>1339</v>
      </c>
      <c r="M463" s="44"/>
      <c r="N463" s="44"/>
      <c r="O463" s="45"/>
    </row>
    <row r="464" spans="1:15" s="1" customFormat="1" x14ac:dyDescent="0.25">
      <c r="A464" s="207">
        <v>369931</v>
      </c>
      <c r="B464" s="171" t="s">
        <v>525</v>
      </c>
      <c r="C464" s="171"/>
      <c r="D464" s="171"/>
      <c r="E464" s="210"/>
      <c r="F464" s="213">
        <v>3</v>
      </c>
      <c r="G464" s="192"/>
      <c r="H464" s="195"/>
      <c r="I464" s="198"/>
      <c r="J464" s="201"/>
      <c r="K464" s="204"/>
      <c r="L464" s="94" t="s">
        <v>86</v>
      </c>
      <c r="M464" s="41"/>
      <c r="N464" s="41"/>
      <c r="O464" s="42"/>
    </row>
    <row r="465" spans="1:15" s="1" customFormat="1" x14ac:dyDescent="0.25">
      <c r="A465" s="382"/>
      <c r="B465" s="172"/>
      <c r="C465" s="172"/>
      <c r="D465" s="172"/>
      <c r="E465" s="211"/>
      <c r="F465" s="214"/>
      <c r="G465" s="193"/>
      <c r="H465" s="196"/>
      <c r="I465" s="199"/>
      <c r="J465" s="202"/>
      <c r="K465" s="205"/>
      <c r="L465" s="95" t="s">
        <v>87</v>
      </c>
      <c r="M465" s="6"/>
      <c r="N465" s="6"/>
      <c r="O465" s="43"/>
    </row>
    <row r="466" spans="1:15" s="1" customFormat="1" ht="30" x14ac:dyDescent="0.25">
      <c r="A466" s="382"/>
      <c r="B466" s="172"/>
      <c r="C466" s="172"/>
      <c r="D466" s="172"/>
      <c r="E466" s="211"/>
      <c r="F466" s="214"/>
      <c r="G466" s="193"/>
      <c r="H466" s="196"/>
      <c r="I466" s="199"/>
      <c r="J466" s="202"/>
      <c r="K466" s="205"/>
      <c r="L466" s="95" t="s">
        <v>1338</v>
      </c>
      <c r="M466" s="6"/>
      <c r="N466" s="6"/>
      <c r="O466" s="43"/>
    </row>
    <row r="467" spans="1:15" s="1" customFormat="1" x14ac:dyDescent="0.25">
      <c r="A467" s="382"/>
      <c r="B467" s="172"/>
      <c r="C467" s="172"/>
      <c r="D467" s="172"/>
      <c r="E467" s="211"/>
      <c r="F467" s="214"/>
      <c r="G467" s="193"/>
      <c r="H467" s="196"/>
      <c r="I467" s="199"/>
      <c r="J467" s="202"/>
      <c r="K467" s="205"/>
      <c r="L467" s="166" t="s">
        <v>1330</v>
      </c>
      <c r="M467" s="167"/>
      <c r="N467" s="100"/>
      <c r="O467" s="43"/>
    </row>
    <row r="468" spans="1:15" s="1" customFormat="1" x14ac:dyDescent="0.25">
      <c r="A468" s="382"/>
      <c r="B468" s="172"/>
      <c r="C468" s="172"/>
      <c r="D468" s="172"/>
      <c r="E468" s="211"/>
      <c r="F468" s="214"/>
      <c r="G468" s="193"/>
      <c r="H468" s="196"/>
      <c r="I468" s="199"/>
      <c r="J468" s="202"/>
      <c r="K468" s="205"/>
      <c r="L468" s="96" t="s">
        <v>88</v>
      </c>
      <c r="M468" s="6"/>
      <c r="N468" s="168"/>
      <c r="O468" s="43"/>
    </row>
    <row r="469" spans="1:15" s="1" customFormat="1" x14ac:dyDescent="0.25">
      <c r="A469" s="382"/>
      <c r="B469" s="172"/>
      <c r="C469" s="172"/>
      <c r="D469" s="172"/>
      <c r="E469" s="211"/>
      <c r="F469" s="214"/>
      <c r="G469" s="193"/>
      <c r="H469" s="196"/>
      <c r="I469" s="199"/>
      <c r="J469" s="202"/>
      <c r="K469" s="205"/>
      <c r="L469" s="96" t="s">
        <v>89</v>
      </c>
      <c r="M469" s="6"/>
      <c r="N469" s="169"/>
      <c r="O469" s="43"/>
    </row>
    <row r="470" spans="1:15" s="1" customFormat="1" x14ac:dyDescent="0.25">
      <c r="A470" s="382"/>
      <c r="B470" s="172"/>
      <c r="C470" s="172"/>
      <c r="D470" s="172"/>
      <c r="E470" s="211"/>
      <c r="F470" s="214"/>
      <c r="G470" s="193"/>
      <c r="H470" s="196"/>
      <c r="I470" s="199"/>
      <c r="J470" s="202"/>
      <c r="K470" s="205"/>
      <c r="L470" s="96" t="s">
        <v>90</v>
      </c>
      <c r="M470" s="6"/>
      <c r="N470" s="169"/>
      <c r="O470" s="43"/>
    </row>
    <row r="471" spans="1:15" s="1" customFormat="1" x14ac:dyDescent="0.25">
      <c r="A471" s="382"/>
      <c r="B471" s="172"/>
      <c r="C471" s="172"/>
      <c r="D471" s="172"/>
      <c r="E471" s="211"/>
      <c r="F471" s="214"/>
      <c r="G471" s="193"/>
      <c r="H471" s="196"/>
      <c r="I471" s="199"/>
      <c r="J471" s="202"/>
      <c r="K471" s="205"/>
      <c r="L471" s="96" t="s">
        <v>91</v>
      </c>
      <c r="M471" s="6"/>
      <c r="N471" s="170"/>
      <c r="O471" s="43"/>
    </row>
    <row r="472" spans="1:15" s="1" customFormat="1" ht="30" x14ac:dyDescent="0.25">
      <c r="A472" s="382"/>
      <c r="B472" s="172"/>
      <c r="C472" s="172"/>
      <c r="D472" s="172"/>
      <c r="E472" s="211"/>
      <c r="F472" s="214"/>
      <c r="G472" s="193"/>
      <c r="H472" s="196"/>
      <c r="I472" s="199"/>
      <c r="J472" s="202"/>
      <c r="K472" s="205"/>
      <c r="L472" s="95" t="s">
        <v>92</v>
      </c>
      <c r="M472" s="6"/>
      <c r="N472" s="6"/>
      <c r="O472" s="43"/>
    </row>
    <row r="473" spans="1:15" s="1" customFormat="1" ht="30.75" thickBot="1" x14ac:dyDescent="0.3">
      <c r="A473" s="383"/>
      <c r="B473" s="173"/>
      <c r="C473" s="173"/>
      <c r="D473" s="173"/>
      <c r="E473" s="212"/>
      <c r="F473" s="215"/>
      <c r="G473" s="194"/>
      <c r="H473" s="197"/>
      <c r="I473" s="200"/>
      <c r="J473" s="203"/>
      <c r="K473" s="206"/>
      <c r="L473" s="97" t="s">
        <v>1339</v>
      </c>
      <c r="M473" s="44"/>
      <c r="N473" s="44"/>
      <c r="O473" s="45"/>
    </row>
    <row r="474" spans="1:15" s="1" customFormat="1" x14ac:dyDescent="0.25">
      <c r="A474" s="207">
        <v>371131</v>
      </c>
      <c r="B474" s="171" t="s">
        <v>526</v>
      </c>
      <c r="C474" s="171" t="s">
        <v>527</v>
      </c>
      <c r="D474" s="171" t="s">
        <v>528</v>
      </c>
      <c r="E474" s="210"/>
      <c r="F474" s="213">
        <v>3</v>
      </c>
      <c r="G474" s="192"/>
      <c r="H474" s="195"/>
      <c r="I474" s="198"/>
      <c r="J474" s="201"/>
      <c r="K474" s="204"/>
      <c r="L474" s="94" t="s">
        <v>86</v>
      </c>
      <c r="M474" s="41"/>
      <c r="N474" s="41"/>
      <c r="O474" s="42"/>
    </row>
    <row r="475" spans="1:15" s="1" customFormat="1" x14ac:dyDescent="0.25">
      <c r="A475" s="382"/>
      <c r="B475" s="172"/>
      <c r="C475" s="172"/>
      <c r="D475" s="172"/>
      <c r="E475" s="211"/>
      <c r="F475" s="214"/>
      <c r="G475" s="193"/>
      <c r="H475" s="196"/>
      <c r="I475" s="199"/>
      <c r="J475" s="202"/>
      <c r="K475" s="205"/>
      <c r="L475" s="95" t="s">
        <v>87</v>
      </c>
      <c r="M475" s="6"/>
      <c r="N475" s="6"/>
      <c r="O475" s="43"/>
    </row>
    <row r="476" spans="1:15" s="1" customFormat="1" ht="30" x14ac:dyDescent="0.25">
      <c r="A476" s="382"/>
      <c r="B476" s="172"/>
      <c r="C476" s="172"/>
      <c r="D476" s="172"/>
      <c r="E476" s="211"/>
      <c r="F476" s="214"/>
      <c r="G476" s="193"/>
      <c r="H476" s="196"/>
      <c r="I476" s="199"/>
      <c r="J476" s="202"/>
      <c r="K476" s="205"/>
      <c r="L476" s="95" t="s">
        <v>1338</v>
      </c>
      <c r="M476" s="6"/>
      <c r="N476" s="6"/>
      <c r="O476" s="43"/>
    </row>
    <row r="477" spans="1:15" s="1" customFormat="1" x14ac:dyDescent="0.25">
      <c r="A477" s="382"/>
      <c r="B477" s="172"/>
      <c r="C477" s="172"/>
      <c r="D477" s="172"/>
      <c r="E477" s="211"/>
      <c r="F477" s="214"/>
      <c r="G477" s="193"/>
      <c r="H477" s="196"/>
      <c r="I477" s="199"/>
      <c r="J477" s="202"/>
      <c r="K477" s="205"/>
      <c r="L477" s="166" t="s">
        <v>1330</v>
      </c>
      <c r="M477" s="167"/>
      <c r="N477" s="100"/>
      <c r="O477" s="43"/>
    </row>
    <row r="478" spans="1:15" s="1" customFormat="1" x14ac:dyDescent="0.25">
      <c r="A478" s="382"/>
      <c r="B478" s="172"/>
      <c r="C478" s="172"/>
      <c r="D478" s="172"/>
      <c r="E478" s="211"/>
      <c r="F478" s="214"/>
      <c r="G478" s="193"/>
      <c r="H478" s="196"/>
      <c r="I478" s="199"/>
      <c r="J478" s="202"/>
      <c r="K478" s="205"/>
      <c r="L478" s="96" t="s">
        <v>88</v>
      </c>
      <c r="M478" s="6"/>
      <c r="N478" s="168"/>
      <c r="O478" s="43"/>
    </row>
    <row r="479" spans="1:15" s="1" customFormat="1" x14ac:dyDescent="0.25">
      <c r="A479" s="382"/>
      <c r="B479" s="172"/>
      <c r="C479" s="172"/>
      <c r="D479" s="172"/>
      <c r="E479" s="211"/>
      <c r="F479" s="214"/>
      <c r="G479" s="193"/>
      <c r="H479" s="196"/>
      <c r="I479" s="199"/>
      <c r="J479" s="202"/>
      <c r="K479" s="205"/>
      <c r="L479" s="96" t="s">
        <v>89</v>
      </c>
      <c r="M479" s="6"/>
      <c r="N479" s="169"/>
      <c r="O479" s="43"/>
    </row>
    <row r="480" spans="1:15" s="1" customFormat="1" x14ac:dyDescent="0.25">
      <c r="A480" s="382"/>
      <c r="B480" s="172"/>
      <c r="C480" s="172"/>
      <c r="D480" s="172"/>
      <c r="E480" s="211"/>
      <c r="F480" s="214"/>
      <c r="G480" s="193"/>
      <c r="H480" s="196"/>
      <c r="I480" s="199"/>
      <c r="J480" s="202"/>
      <c r="K480" s="205"/>
      <c r="L480" s="96" t="s">
        <v>90</v>
      </c>
      <c r="M480" s="6"/>
      <c r="N480" s="169"/>
      <c r="O480" s="43"/>
    </row>
    <row r="481" spans="1:15" s="1" customFormat="1" x14ac:dyDescent="0.25">
      <c r="A481" s="382"/>
      <c r="B481" s="172"/>
      <c r="C481" s="172"/>
      <c r="D481" s="172"/>
      <c r="E481" s="211"/>
      <c r="F481" s="214"/>
      <c r="G481" s="193"/>
      <c r="H481" s="196"/>
      <c r="I481" s="199"/>
      <c r="J481" s="202"/>
      <c r="K481" s="205"/>
      <c r="L481" s="96" t="s">
        <v>91</v>
      </c>
      <c r="M481" s="6"/>
      <c r="N481" s="170"/>
      <c r="O481" s="43"/>
    </row>
    <row r="482" spans="1:15" s="1" customFormat="1" ht="30" x14ac:dyDescent="0.25">
      <c r="A482" s="382"/>
      <c r="B482" s="172"/>
      <c r="C482" s="172"/>
      <c r="D482" s="172"/>
      <c r="E482" s="211"/>
      <c r="F482" s="214"/>
      <c r="G482" s="193"/>
      <c r="H482" s="196"/>
      <c r="I482" s="199"/>
      <c r="J482" s="202"/>
      <c r="K482" s="205"/>
      <c r="L482" s="95" t="s">
        <v>92</v>
      </c>
      <c r="M482" s="6"/>
      <c r="N482" s="6"/>
      <c r="O482" s="43"/>
    </row>
    <row r="483" spans="1:15" s="1" customFormat="1" ht="30.75" thickBot="1" x14ac:dyDescent="0.3">
      <c r="A483" s="383"/>
      <c r="B483" s="173"/>
      <c r="C483" s="173"/>
      <c r="D483" s="173"/>
      <c r="E483" s="212"/>
      <c r="F483" s="215"/>
      <c r="G483" s="194"/>
      <c r="H483" s="197"/>
      <c r="I483" s="200"/>
      <c r="J483" s="203"/>
      <c r="K483" s="206"/>
      <c r="L483" s="97" t="s">
        <v>1339</v>
      </c>
      <c r="M483" s="44"/>
      <c r="N483" s="44"/>
      <c r="O483" s="45"/>
    </row>
    <row r="484" spans="1:15" s="1" customFormat="1" x14ac:dyDescent="0.25">
      <c r="A484" s="207">
        <v>371132</v>
      </c>
      <c r="B484" s="171" t="s">
        <v>529</v>
      </c>
      <c r="C484" s="171"/>
      <c r="D484" s="171" t="s">
        <v>530</v>
      </c>
      <c r="E484" s="210"/>
      <c r="F484" s="213">
        <v>3</v>
      </c>
      <c r="G484" s="192"/>
      <c r="H484" s="195"/>
      <c r="I484" s="198"/>
      <c r="J484" s="201"/>
      <c r="K484" s="204"/>
      <c r="L484" s="94" t="s">
        <v>86</v>
      </c>
      <c r="M484" s="41"/>
      <c r="N484" s="41"/>
      <c r="O484" s="42"/>
    </row>
    <row r="485" spans="1:15" s="1" customFormat="1" x14ac:dyDescent="0.25">
      <c r="A485" s="382"/>
      <c r="B485" s="172"/>
      <c r="C485" s="172"/>
      <c r="D485" s="172"/>
      <c r="E485" s="211"/>
      <c r="F485" s="214"/>
      <c r="G485" s="193"/>
      <c r="H485" s="196"/>
      <c r="I485" s="199"/>
      <c r="J485" s="202"/>
      <c r="K485" s="205"/>
      <c r="L485" s="95" t="s">
        <v>87</v>
      </c>
      <c r="M485" s="6"/>
      <c r="N485" s="6"/>
      <c r="O485" s="43"/>
    </row>
    <row r="486" spans="1:15" s="1" customFormat="1" ht="30" x14ac:dyDescent="0.25">
      <c r="A486" s="382"/>
      <c r="B486" s="172"/>
      <c r="C486" s="172"/>
      <c r="D486" s="172"/>
      <c r="E486" s="211"/>
      <c r="F486" s="214"/>
      <c r="G486" s="193"/>
      <c r="H486" s="196"/>
      <c r="I486" s="199"/>
      <c r="J486" s="202"/>
      <c r="K486" s="205"/>
      <c r="L486" s="95" t="s">
        <v>1338</v>
      </c>
      <c r="M486" s="6"/>
      <c r="N486" s="6"/>
      <c r="O486" s="43"/>
    </row>
    <row r="487" spans="1:15" s="1" customFormat="1" x14ac:dyDescent="0.25">
      <c r="A487" s="382"/>
      <c r="B487" s="172"/>
      <c r="C487" s="172"/>
      <c r="D487" s="172"/>
      <c r="E487" s="211"/>
      <c r="F487" s="214"/>
      <c r="G487" s="193"/>
      <c r="H487" s="196"/>
      <c r="I487" s="199"/>
      <c r="J487" s="202"/>
      <c r="K487" s="205"/>
      <c r="L487" s="166" t="s">
        <v>1330</v>
      </c>
      <c r="M487" s="167"/>
      <c r="N487" s="100"/>
      <c r="O487" s="43"/>
    </row>
    <row r="488" spans="1:15" s="1" customFormat="1" x14ac:dyDescent="0.25">
      <c r="A488" s="382"/>
      <c r="B488" s="172"/>
      <c r="C488" s="172"/>
      <c r="D488" s="172"/>
      <c r="E488" s="211"/>
      <c r="F488" s="214"/>
      <c r="G488" s="193"/>
      <c r="H488" s="196"/>
      <c r="I488" s="199"/>
      <c r="J488" s="202"/>
      <c r="K488" s="205"/>
      <c r="L488" s="96" t="s">
        <v>88</v>
      </c>
      <c r="M488" s="6"/>
      <c r="N488" s="168"/>
      <c r="O488" s="43"/>
    </row>
    <row r="489" spans="1:15" s="1" customFormat="1" x14ac:dyDescent="0.25">
      <c r="A489" s="382"/>
      <c r="B489" s="172"/>
      <c r="C489" s="172"/>
      <c r="D489" s="172"/>
      <c r="E489" s="211"/>
      <c r="F489" s="214"/>
      <c r="G489" s="193"/>
      <c r="H489" s="196"/>
      <c r="I489" s="199"/>
      <c r="J489" s="202"/>
      <c r="K489" s="205"/>
      <c r="L489" s="96" t="s">
        <v>89</v>
      </c>
      <c r="M489" s="6"/>
      <c r="N489" s="169"/>
      <c r="O489" s="43"/>
    </row>
    <row r="490" spans="1:15" s="1" customFormat="1" x14ac:dyDescent="0.25">
      <c r="A490" s="382"/>
      <c r="B490" s="172"/>
      <c r="C490" s="172"/>
      <c r="D490" s="172"/>
      <c r="E490" s="211"/>
      <c r="F490" s="214"/>
      <c r="G490" s="193"/>
      <c r="H490" s="196"/>
      <c r="I490" s="199"/>
      <c r="J490" s="202"/>
      <c r="K490" s="205"/>
      <c r="L490" s="96" t="s">
        <v>90</v>
      </c>
      <c r="M490" s="6"/>
      <c r="N490" s="169"/>
      <c r="O490" s="43"/>
    </row>
    <row r="491" spans="1:15" s="1" customFormat="1" x14ac:dyDescent="0.25">
      <c r="A491" s="382"/>
      <c r="B491" s="172"/>
      <c r="C491" s="172"/>
      <c r="D491" s="172"/>
      <c r="E491" s="211"/>
      <c r="F491" s="214"/>
      <c r="G491" s="193"/>
      <c r="H491" s="196"/>
      <c r="I491" s="199"/>
      <c r="J491" s="202"/>
      <c r="K491" s="205"/>
      <c r="L491" s="96" t="s">
        <v>91</v>
      </c>
      <c r="M491" s="6"/>
      <c r="N491" s="170"/>
      <c r="O491" s="43"/>
    </row>
    <row r="492" spans="1:15" s="1" customFormat="1" ht="30" x14ac:dyDescent="0.25">
      <c r="A492" s="382"/>
      <c r="B492" s="172"/>
      <c r="C492" s="172"/>
      <c r="D492" s="172"/>
      <c r="E492" s="211"/>
      <c r="F492" s="214"/>
      <c r="G492" s="193"/>
      <c r="H492" s="196"/>
      <c r="I492" s="199"/>
      <c r="J492" s="202"/>
      <c r="K492" s="205"/>
      <c r="L492" s="95" t="s">
        <v>92</v>
      </c>
      <c r="M492" s="6"/>
      <c r="N492" s="6"/>
      <c r="O492" s="43"/>
    </row>
    <row r="493" spans="1:15" s="1" customFormat="1" ht="30.75" thickBot="1" x14ac:dyDescent="0.3">
      <c r="A493" s="383"/>
      <c r="B493" s="173"/>
      <c r="C493" s="173"/>
      <c r="D493" s="173"/>
      <c r="E493" s="212"/>
      <c r="F493" s="215"/>
      <c r="G493" s="194"/>
      <c r="H493" s="197"/>
      <c r="I493" s="200"/>
      <c r="J493" s="203"/>
      <c r="K493" s="206"/>
      <c r="L493" s="97" t="s">
        <v>1339</v>
      </c>
      <c r="M493" s="44"/>
      <c r="N493" s="44"/>
      <c r="O493" s="45"/>
    </row>
    <row r="494" spans="1:15" s="1" customFormat="1" x14ac:dyDescent="0.25">
      <c r="A494" s="207">
        <v>371231</v>
      </c>
      <c r="B494" s="171" t="s">
        <v>531</v>
      </c>
      <c r="C494" s="171" t="s">
        <v>532</v>
      </c>
      <c r="D494" s="171" t="s">
        <v>533</v>
      </c>
      <c r="E494" s="210"/>
      <c r="F494" s="213">
        <v>3</v>
      </c>
      <c r="G494" s="192"/>
      <c r="H494" s="195"/>
      <c r="I494" s="198"/>
      <c r="J494" s="201"/>
      <c r="K494" s="204"/>
      <c r="L494" s="94" t="s">
        <v>86</v>
      </c>
      <c r="M494" s="41"/>
      <c r="N494" s="41"/>
      <c r="O494" s="42"/>
    </row>
    <row r="495" spans="1:15" s="1" customFormat="1" x14ac:dyDescent="0.25">
      <c r="A495" s="382"/>
      <c r="B495" s="172"/>
      <c r="C495" s="172"/>
      <c r="D495" s="172"/>
      <c r="E495" s="211"/>
      <c r="F495" s="214"/>
      <c r="G495" s="193"/>
      <c r="H495" s="196"/>
      <c r="I495" s="199"/>
      <c r="J495" s="202"/>
      <c r="K495" s="205"/>
      <c r="L495" s="95" t="s">
        <v>87</v>
      </c>
      <c r="M495" s="6"/>
      <c r="N495" s="6"/>
      <c r="O495" s="43"/>
    </row>
    <row r="496" spans="1:15" s="1" customFormat="1" ht="30" x14ac:dyDescent="0.25">
      <c r="A496" s="382"/>
      <c r="B496" s="172"/>
      <c r="C496" s="172"/>
      <c r="D496" s="172"/>
      <c r="E496" s="211"/>
      <c r="F496" s="214"/>
      <c r="G496" s="193"/>
      <c r="H496" s="196"/>
      <c r="I496" s="199"/>
      <c r="J496" s="202"/>
      <c r="K496" s="205"/>
      <c r="L496" s="95" t="s">
        <v>1338</v>
      </c>
      <c r="M496" s="6"/>
      <c r="N496" s="6"/>
      <c r="O496" s="43"/>
    </row>
    <row r="497" spans="1:15" s="1" customFormat="1" x14ac:dyDescent="0.25">
      <c r="A497" s="382"/>
      <c r="B497" s="172"/>
      <c r="C497" s="172"/>
      <c r="D497" s="172"/>
      <c r="E497" s="211"/>
      <c r="F497" s="214"/>
      <c r="G497" s="193"/>
      <c r="H497" s="196"/>
      <c r="I497" s="199"/>
      <c r="J497" s="202"/>
      <c r="K497" s="205"/>
      <c r="L497" s="166" t="s">
        <v>1330</v>
      </c>
      <c r="M497" s="167"/>
      <c r="N497" s="100"/>
      <c r="O497" s="43"/>
    </row>
    <row r="498" spans="1:15" s="1" customFormat="1" x14ac:dyDescent="0.25">
      <c r="A498" s="382"/>
      <c r="B498" s="172"/>
      <c r="C498" s="172"/>
      <c r="D498" s="172"/>
      <c r="E498" s="211"/>
      <c r="F498" s="214"/>
      <c r="G498" s="193"/>
      <c r="H498" s="196"/>
      <c r="I498" s="199"/>
      <c r="J498" s="202"/>
      <c r="K498" s="205"/>
      <c r="L498" s="96" t="s">
        <v>88</v>
      </c>
      <c r="M498" s="6"/>
      <c r="N498" s="168"/>
      <c r="O498" s="43"/>
    </row>
    <row r="499" spans="1:15" s="1" customFormat="1" x14ac:dyDescent="0.25">
      <c r="A499" s="382"/>
      <c r="B499" s="172"/>
      <c r="C499" s="172"/>
      <c r="D499" s="172"/>
      <c r="E499" s="211"/>
      <c r="F499" s="214"/>
      <c r="G499" s="193"/>
      <c r="H499" s="196"/>
      <c r="I499" s="199"/>
      <c r="J499" s="202"/>
      <c r="K499" s="205"/>
      <c r="L499" s="96" t="s">
        <v>89</v>
      </c>
      <c r="M499" s="6"/>
      <c r="N499" s="169"/>
      <c r="O499" s="43"/>
    </row>
    <row r="500" spans="1:15" s="1" customFormat="1" x14ac:dyDescent="0.25">
      <c r="A500" s="382"/>
      <c r="B500" s="172"/>
      <c r="C500" s="172"/>
      <c r="D500" s="172"/>
      <c r="E500" s="211"/>
      <c r="F500" s="214"/>
      <c r="G500" s="193"/>
      <c r="H500" s="196"/>
      <c r="I500" s="199"/>
      <c r="J500" s="202"/>
      <c r="K500" s="205"/>
      <c r="L500" s="96" t="s">
        <v>90</v>
      </c>
      <c r="M500" s="6"/>
      <c r="N500" s="169"/>
      <c r="O500" s="43"/>
    </row>
    <row r="501" spans="1:15" s="1" customFormat="1" x14ac:dyDescent="0.25">
      <c r="A501" s="382"/>
      <c r="B501" s="172"/>
      <c r="C501" s="172"/>
      <c r="D501" s="172"/>
      <c r="E501" s="211"/>
      <c r="F501" s="214"/>
      <c r="G501" s="193"/>
      <c r="H501" s="196"/>
      <c r="I501" s="199"/>
      <c r="J501" s="202"/>
      <c r="K501" s="205"/>
      <c r="L501" s="96" t="s">
        <v>91</v>
      </c>
      <c r="M501" s="6"/>
      <c r="N501" s="170"/>
      <c r="O501" s="43"/>
    </row>
    <row r="502" spans="1:15" s="1" customFormat="1" ht="30" x14ac:dyDescent="0.25">
      <c r="A502" s="382"/>
      <c r="B502" s="172"/>
      <c r="C502" s="172"/>
      <c r="D502" s="172"/>
      <c r="E502" s="211"/>
      <c r="F502" s="214"/>
      <c r="G502" s="193"/>
      <c r="H502" s="196"/>
      <c r="I502" s="199"/>
      <c r="J502" s="202"/>
      <c r="K502" s="205"/>
      <c r="L502" s="95" t="s">
        <v>92</v>
      </c>
      <c r="M502" s="6"/>
      <c r="N502" s="6"/>
      <c r="O502" s="43"/>
    </row>
    <row r="503" spans="1:15" s="1" customFormat="1" ht="30.75" thickBot="1" x14ac:dyDescent="0.3">
      <c r="A503" s="383"/>
      <c r="B503" s="173"/>
      <c r="C503" s="173"/>
      <c r="D503" s="173"/>
      <c r="E503" s="212"/>
      <c r="F503" s="215"/>
      <c r="G503" s="194"/>
      <c r="H503" s="197"/>
      <c r="I503" s="200"/>
      <c r="J503" s="203"/>
      <c r="K503" s="206"/>
      <c r="L503" s="97" t="s">
        <v>1339</v>
      </c>
      <c r="M503" s="44"/>
      <c r="N503" s="44"/>
      <c r="O503" s="45"/>
    </row>
    <row r="504" spans="1:15" s="1" customFormat="1" x14ac:dyDescent="0.25">
      <c r="A504" s="207">
        <v>372131</v>
      </c>
      <c r="B504" s="171" t="s">
        <v>534</v>
      </c>
      <c r="C504" s="171"/>
      <c r="D504" s="171"/>
      <c r="E504" s="210"/>
      <c r="F504" s="213">
        <v>3</v>
      </c>
      <c r="G504" s="192"/>
      <c r="H504" s="195"/>
      <c r="I504" s="198"/>
      <c r="J504" s="201"/>
      <c r="K504" s="204"/>
      <c r="L504" s="94" t="s">
        <v>86</v>
      </c>
      <c r="M504" s="41"/>
      <c r="N504" s="41"/>
      <c r="O504" s="42"/>
    </row>
    <row r="505" spans="1:15" s="1" customFormat="1" x14ac:dyDescent="0.25">
      <c r="A505" s="382"/>
      <c r="B505" s="172"/>
      <c r="C505" s="172"/>
      <c r="D505" s="172"/>
      <c r="E505" s="211"/>
      <c r="F505" s="214"/>
      <c r="G505" s="193"/>
      <c r="H505" s="196"/>
      <c r="I505" s="199"/>
      <c r="J505" s="202"/>
      <c r="K505" s="205"/>
      <c r="L505" s="95" t="s">
        <v>87</v>
      </c>
      <c r="M505" s="6"/>
      <c r="N505" s="6"/>
      <c r="O505" s="43"/>
    </row>
    <row r="506" spans="1:15" s="1" customFormat="1" ht="30" x14ac:dyDescent="0.25">
      <c r="A506" s="382"/>
      <c r="B506" s="172"/>
      <c r="C506" s="172"/>
      <c r="D506" s="172"/>
      <c r="E506" s="211"/>
      <c r="F506" s="214"/>
      <c r="G506" s="193"/>
      <c r="H506" s="196"/>
      <c r="I506" s="199"/>
      <c r="J506" s="202"/>
      <c r="K506" s="205"/>
      <c r="L506" s="95" t="s">
        <v>1338</v>
      </c>
      <c r="M506" s="6"/>
      <c r="N506" s="6"/>
      <c r="O506" s="43"/>
    </row>
    <row r="507" spans="1:15" s="1" customFormat="1" x14ac:dyDescent="0.25">
      <c r="A507" s="382"/>
      <c r="B507" s="172"/>
      <c r="C507" s="172"/>
      <c r="D507" s="172"/>
      <c r="E507" s="211"/>
      <c r="F507" s="214"/>
      <c r="G507" s="193"/>
      <c r="H507" s="196"/>
      <c r="I507" s="199"/>
      <c r="J507" s="202"/>
      <c r="K507" s="205"/>
      <c r="L507" s="166" t="s">
        <v>1330</v>
      </c>
      <c r="M507" s="167"/>
      <c r="N507" s="100"/>
      <c r="O507" s="43"/>
    </row>
    <row r="508" spans="1:15" s="1" customFormat="1" x14ac:dyDescent="0.25">
      <c r="A508" s="382"/>
      <c r="B508" s="172"/>
      <c r="C508" s="172"/>
      <c r="D508" s="172"/>
      <c r="E508" s="211"/>
      <c r="F508" s="214"/>
      <c r="G508" s="193"/>
      <c r="H508" s="196"/>
      <c r="I508" s="199"/>
      <c r="J508" s="202"/>
      <c r="K508" s="205"/>
      <c r="L508" s="96" t="s">
        <v>88</v>
      </c>
      <c r="M508" s="6"/>
      <c r="N508" s="168"/>
      <c r="O508" s="43"/>
    </row>
    <row r="509" spans="1:15" s="1" customFormat="1" x14ac:dyDescent="0.25">
      <c r="A509" s="382"/>
      <c r="B509" s="172"/>
      <c r="C509" s="172"/>
      <c r="D509" s="172"/>
      <c r="E509" s="211"/>
      <c r="F509" s="214"/>
      <c r="G509" s="193"/>
      <c r="H509" s="196"/>
      <c r="I509" s="199"/>
      <c r="J509" s="202"/>
      <c r="K509" s="205"/>
      <c r="L509" s="96" t="s">
        <v>89</v>
      </c>
      <c r="M509" s="6"/>
      <c r="N509" s="169"/>
      <c r="O509" s="43"/>
    </row>
    <row r="510" spans="1:15" s="1" customFormat="1" x14ac:dyDescent="0.25">
      <c r="A510" s="382"/>
      <c r="B510" s="172"/>
      <c r="C510" s="172"/>
      <c r="D510" s="172"/>
      <c r="E510" s="211"/>
      <c r="F510" s="214"/>
      <c r="G510" s="193"/>
      <c r="H510" s="196"/>
      <c r="I510" s="199"/>
      <c r="J510" s="202"/>
      <c r="K510" s="205"/>
      <c r="L510" s="96" t="s">
        <v>90</v>
      </c>
      <c r="M510" s="6"/>
      <c r="N510" s="169"/>
      <c r="O510" s="43"/>
    </row>
    <row r="511" spans="1:15" s="1" customFormat="1" x14ac:dyDescent="0.25">
      <c r="A511" s="382"/>
      <c r="B511" s="172"/>
      <c r="C511" s="172"/>
      <c r="D511" s="172"/>
      <c r="E511" s="211"/>
      <c r="F511" s="214"/>
      <c r="G511" s="193"/>
      <c r="H511" s="196"/>
      <c r="I511" s="199"/>
      <c r="J511" s="202"/>
      <c r="K511" s="205"/>
      <c r="L511" s="96" t="s">
        <v>91</v>
      </c>
      <c r="M511" s="6"/>
      <c r="N511" s="170"/>
      <c r="O511" s="43"/>
    </row>
    <row r="512" spans="1:15" s="1" customFormat="1" ht="30" x14ac:dyDescent="0.25">
      <c r="A512" s="382"/>
      <c r="B512" s="172"/>
      <c r="C512" s="172"/>
      <c r="D512" s="172"/>
      <c r="E512" s="211"/>
      <c r="F512" s="214"/>
      <c r="G512" s="193"/>
      <c r="H512" s="196"/>
      <c r="I512" s="199"/>
      <c r="J512" s="202"/>
      <c r="K512" s="205"/>
      <c r="L512" s="95" t="s">
        <v>92</v>
      </c>
      <c r="M512" s="6"/>
      <c r="N512" s="6"/>
      <c r="O512" s="43"/>
    </row>
    <row r="513" spans="1:15" s="1" customFormat="1" ht="30.75" thickBot="1" x14ac:dyDescent="0.3">
      <c r="A513" s="383"/>
      <c r="B513" s="173"/>
      <c r="C513" s="173"/>
      <c r="D513" s="173"/>
      <c r="E513" s="212"/>
      <c r="F513" s="215"/>
      <c r="G513" s="194"/>
      <c r="H513" s="197"/>
      <c r="I513" s="200"/>
      <c r="J513" s="203"/>
      <c r="K513" s="206"/>
      <c r="L513" s="97" t="s">
        <v>1339</v>
      </c>
      <c r="M513" s="44"/>
      <c r="N513" s="44"/>
      <c r="O513" s="45"/>
    </row>
    <row r="514" spans="1:15" s="1" customFormat="1" x14ac:dyDescent="0.25">
      <c r="A514" s="207">
        <v>372132</v>
      </c>
      <c r="B514" s="171" t="s">
        <v>535</v>
      </c>
      <c r="C514" s="171"/>
      <c r="D514" s="171" t="s">
        <v>536</v>
      </c>
      <c r="E514" s="210"/>
      <c r="F514" s="213">
        <v>3</v>
      </c>
      <c r="G514" s="192"/>
      <c r="H514" s="195"/>
      <c r="I514" s="198"/>
      <c r="J514" s="201"/>
      <c r="K514" s="204"/>
      <c r="L514" s="94" t="s">
        <v>86</v>
      </c>
      <c r="M514" s="41"/>
      <c r="N514" s="41"/>
      <c r="O514" s="42"/>
    </row>
    <row r="515" spans="1:15" s="1" customFormat="1" x14ac:dyDescent="0.25">
      <c r="A515" s="382"/>
      <c r="B515" s="172"/>
      <c r="C515" s="172"/>
      <c r="D515" s="172"/>
      <c r="E515" s="211"/>
      <c r="F515" s="214"/>
      <c r="G515" s="193"/>
      <c r="H515" s="196"/>
      <c r="I515" s="199"/>
      <c r="J515" s="202"/>
      <c r="K515" s="205"/>
      <c r="L515" s="95" t="s">
        <v>87</v>
      </c>
      <c r="M515" s="6"/>
      <c r="N515" s="6"/>
      <c r="O515" s="43"/>
    </row>
    <row r="516" spans="1:15" s="1" customFormat="1" ht="30" x14ac:dyDescent="0.25">
      <c r="A516" s="382"/>
      <c r="B516" s="172"/>
      <c r="C516" s="172"/>
      <c r="D516" s="172"/>
      <c r="E516" s="211"/>
      <c r="F516" s="214"/>
      <c r="G516" s="193"/>
      <c r="H516" s="196"/>
      <c r="I516" s="199"/>
      <c r="J516" s="202"/>
      <c r="K516" s="205"/>
      <c r="L516" s="95" t="s">
        <v>1338</v>
      </c>
      <c r="M516" s="6"/>
      <c r="N516" s="6"/>
      <c r="O516" s="43"/>
    </row>
    <row r="517" spans="1:15" s="1" customFormat="1" x14ac:dyDescent="0.25">
      <c r="A517" s="382"/>
      <c r="B517" s="172"/>
      <c r="C517" s="172"/>
      <c r="D517" s="172"/>
      <c r="E517" s="211"/>
      <c r="F517" s="214"/>
      <c r="G517" s="193"/>
      <c r="H517" s="196"/>
      <c r="I517" s="199"/>
      <c r="J517" s="202"/>
      <c r="K517" s="205"/>
      <c r="L517" s="166" t="s">
        <v>1330</v>
      </c>
      <c r="M517" s="167"/>
      <c r="N517" s="100"/>
      <c r="O517" s="43"/>
    </row>
    <row r="518" spans="1:15" s="1" customFormat="1" x14ac:dyDescent="0.25">
      <c r="A518" s="382"/>
      <c r="B518" s="172"/>
      <c r="C518" s="172"/>
      <c r="D518" s="172"/>
      <c r="E518" s="211"/>
      <c r="F518" s="214"/>
      <c r="G518" s="193"/>
      <c r="H518" s="196"/>
      <c r="I518" s="199"/>
      <c r="J518" s="202"/>
      <c r="K518" s="205"/>
      <c r="L518" s="96" t="s">
        <v>88</v>
      </c>
      <c r="M518" s="6"/>
      <c r="N518" s="168"/>
      <c r="O518" s="43"/>
    </row>
    <row r="519" spans="1:15" s="1" customFormat="1" x14ac:dyDescent="0.25">
      <c r="A519" s="382"/>
      <c r="B519" s="172"/>
      <c r="C519" s="172"/>
      <c r="D519" s="172"/>
      <c r="E519" s="211"/>
      <c r="F519" s="214"/>
      <c r="G519" s="193"/>
      <c r="H519" s="196"/>
      <c r="I519" s="199"/>
      <c r="J519" s="202"/>
      <c r="K519" s="205"/>
      <c r="L519" s="96" t="s">
        <v>89</v>
      </c>
      <c r="M519" s="6"/>
      <c r="N519" s="169"/>
      <c r="O519" s="43"/>
    </row>
    <row r="520" spans="1:15" s="1" customFormat="1" x14ac:dyDescent="0.25">
      <c r="A520" s="382"/>
      <c r="B520" s="172"/>
      <c r="C520" s="172"/>
      <c r="D520" s="172"/>
      <c r="E520" s="211"/>
      <c r="F520" s="214"/>
      <c r="G520" s="193"/>
      <c r="H520" s="196"/>
      <c r="I520" s="199"/>
      <c r="J520" s="202"/>
      <c r="K520" s="205"/>
      <c r="L520" s="96" t="s">
        <v>90</v>
      </c>
      <c r="M520" s="6"/>
      <c r="N520" s="169"/>
      <c r="O520" s="43"/>
    </row>
    <row r="521" spans="1:15" s="1" customFormat="1" x14ac:dyDescent="0.25">
      <c r="A521" s="382"/>
      <c r="B521" s="172"/>
      <c r="C521" s="172"/>
      <c r="D521" s="172"/>
      <c r="E521" s="211"/>
      <c r="F521" s="214"/>
      <c r="G521" s="193"/>
      <c r="H521" s="196"/>
      <c r="I521" s="199"/>
      <c r="J521" s="202"/>
      <c r="K521" s="205"/>
      <c r="L521" s="96" t="s">
        <v>91</v>
      </c>
      <c r="M521" s="6"/>
      <c r="N521" s="170"/>
      <c r="O521" s="43"/>
    </row>
    <row r="522" spans="1:15" s="1" customFormat="1" ht="30" x14ac:dyDescent="0.25">
      <c r="A522" s="382"/>
      <c r="B522" s="172"/>
      <c r="C522" s="172"/>
      <c r="D522" s="172"/>
      <c r="E522" s="211"/>
      <c r="F522" s="214"/>
      <c r="G522" s="193"/>
      <c r="H522" s="196"/>
      <c r="I522" s="199"/>
      <c r="J522" s="202"/>
      <c r="K522" s="205"/>
      <c r="L522" s="95" t="s">
        <v>92</v>
      </c>
      <c r="M522" s="6"/>
      <c r="N522" s="6"/>
      <c r="O522" s="43"/>
    </row>
    <row r="523" spans="1:15" s="1" customFormat="1" ht="30.75" thickBot="1" x14ac:dyDescent="0.3">
      <c r="A523" s="383"/>
      <c r="B523" s="173"/>
      <c r="C523" s="173"/>
      <c r="D523" s="173"/>
      <c r="E523" s="212"/>
      <c r="F523" s="215"/>
      <c r="G523" s="194"/>
      <c r="H523" s="197"/>
      <c r="I523" s="200"/>
      <c r="J523" s="203"/>
      <c r="K523" s="206"/>
      <c r="L523" s="97" t="s">
        <v>1339</v>
      </c>
      <c r="M523" s="44"/>
      <c r="N523" s="44"/>
      <c r="O523" s="45"/>
    </row>
    <row r="524" spans="1:15" s="1" customFormat="1" x14ac:dyDescent="0.25">
      <c r="A524" s="207">
        <v>372133</v>
      </c>
      <c r="B524" s="171" t="s">
        <v>537</v>
      </c>
      <c r="C524" s="171"/>
      <c r="D524" s="171" t="s">
        <v>538</v>
      </c>
      <c r="E524" s="210"/>
      <c r="F524" s="213">
        <v>3</v>
      </c>
      <c r="G524" s="192"/>
      <c r="H524" s="195"/>
      <c r="I524" s="198"/>
      <c r="J524" s="201"/>
      <c r="K524" s="204"/>
      <c r="L524" s="94" t="s">
        <v>86</v>
      </c>
      <c r="M524" s="41"/>
      <c r="N524" s="41"/>
      <c r="O524" s="42"/>
    </row>
    <row r="525" spans="1:15" s="1" customFormat="1" x14ac:dyDescent="0.25">
      <c r="A525" s="382"/>
      <c r="B525" s="172"/>
      <c r="C525" s="172"/>
      <c r="D525" s="172"/>
      <c r="E525" s="211"/>
      <c r="F525" s="214"/>
      <c r="G525" s="193"/>
      <c r="H525" s="196"/>
      <c r="I525" s="199"/>
      <c r="J525" s="202"/>
      <c r="K525" s="205"/>
      <c r="L525" s="95" t="s">
        <v>87</v>
      </c>
      <c r="M525" s="6"/>
      <c r="N525" s="6"/>
      <c r="O525" s="43"/>
    </row>
    <row r="526" spans="1:15" s="1" customFormat="1" ht="30" x14ac:dyDescent="0.25">
      <c r="A526" s="382"/>
      <c r="B526" s="172"/>
      <c r="C526" s="172"/>
      <c r="D526" s="172"/>
      <c r="E526" s="211"/>
      <c r="F526" s="214"/>
      <c r="G526" s="193"/>
      <c r="H526" s="196"/>
      <c r="I526" s="199"/>
      <c r="J526" s="202"/>
      <c r="K526" s="205"/>
      <c r="L526" s="95" t="s">
        <v>1338</v>
      </c>
      <c r="M526" s="6"/>
      <c r="N526" s="6"/>
      <c r="O526" s="43"/>
    </row>
    <row r="527" spans="1:15" s="1" customFormat="1" x14ac:dyDescent="0.25">
      <c r="A527" s="382"/>
      <c r="B527" s="172"/>
      <c r="C527" s="172"/>
      <c r="D527" s="172"/>
      <c r="E527" s="211"/>
      <c r="F527" s="214"/>
      <c r="G527" s="193"/>
      <c r="H527" s="196"/>
      <c r="I527" s="199"/>
      <c r="J527" s="202"/>
      <c r="K527" s="205"/>
      <c r="L527" s="166" t="s">
        <v>1330</v>
      </c>
      <c r="M527" s="167"/>
      <c r="N527" s="100"/>
      <c r="O527" s="43"/>
    </row>
    <row r="528" spans="1:15" s="1" customFormat="1" x14ac:dyDescent="0.25">
      <c r="A528" s="382"/>
      <c r="B528" s="172"/>
      <c r="C528" s="172"/>
      <c r="D528" s="172"/>
      <c r="E528" s="211"/>
      <c r="F528" s="214"/>
      <c r="G528" s="193"/>
      <c r="H528" s="196"/>
      <c r="I528" s="199"/>
      <c r="J528" s="202"/>
      <c r="K528" s="205"/>
      <c r="L528" s="96" t="s">
        <v>88</v>
      </c>
      <c r="M528" s="6"/>
      <c r="N528" s="168"/>
      <c r="O528" s="43"/>
    </row>
    <row r="529" spans="1:15" s="1" customFormat="1" x14ac:dyDescent="0.25">
      <c r="A529" s="382"/>
      <c r="B529" s="172"/>
      <c r="C529" s="172"/>
      <c r="D529" s="172"/>
      <c r="E529" s="211"/>
      <c r="F529" s="214"/>
      <c r="G529" s="193"/>
      <c r="H529" s="196"/>
      <c r="I529" s="199"/>
      <c r="J529" s="202"/>
      <c r="K529" s="205"/>
      <c r="L529" s="96" t="s">
        <v>89</v>
      </c>
      <c r="M529" s="6"/>
      <c r="N529" s="169"/>
      <c r="O529" s="43"/>
    </row>
    <row r="530" spans="1:15" s="1" customFormat="1" x14ac:dyDescent="0.25">
      <c r="A530" s="382"/>
      <c r="B530" s="172"/>
      <c r="C530" s="172"/>
      <c r="D530" s="172"/>
      <c r="E530" s="211"/>
      <c r="F530" s="214"/>
      <c r="G530" s="193"/>
      <c r="H530" s="196"/>
      <c r="I530" s="199"/>
      <c r="J530" s="202"/>
      <c r="K530" s="205"/>
      <c r="L530" s="96" t="s">
        <v>90</v>
      </c>
      <c r="M530" s="6"/>
      <c r="N530" s="169"/>
      <c r="O530" s="43"/>
    </row>
    <row r="531" spans="1:15" s="1" customFormat="1" x14ac:dyDescent="0.25">
      <c r="A531" s="382"/>
      <c r="B531" s="172"/>
      <c r="C531" s="172"/>
      <c r="D531" s="172"/>
      <c r="E531" s="211"/>
      <c r="F531" s="214"/>
      <c r="G531" s="193"/>
      <c r="H531" s="196"/>
      <c r="I531" s="199"/>
      <c r="J531" s="202"/>
      <c r="K531" s="205"/>
      <c r="L531" s="96" t="s">
        <v>91</v>
      </c>
      <c r="M531" s="6"/>
      <c r="N531" s="170"/>
      <c r="O531" s="43"/>
    </row>
    <row r="532" spans="1:15" s="1" customFormat="1" ht="30" x14ac:dyDescent="0.25">
      <c r="A532" s="382"/>
      <c r="B532" s="172"/>
      <c r="C532" s="172"/>
      <c r="D532" s="172"/>
      <c r="E532" s="211"/>
      <c r="F532" s="214"/>
      <c r="G532" s="193"/>
      <c r="H532" s="196"/>
      <c r="I532" s="199"/>
      <c r="J532" s="202"/>
      <c r="K532" s="205"/>
      <c r="L532" s="95" t="s">
        <v>92</v>
      </c>
      <c r="M532" s="6"/>
      <c r="N532" s="6"/>
      <c r="O532" s="43"/>
    </row>
    <row r="533" spans="1:15" s="1" customFormat="1" ht="30.75" thickBot="1" x14ac:dyDescent="0.3">
      <c r="A533" s="383"/>
      <c r="B533" s="173"/>
      <c r="C533" s="173"/>
      <c r="D533" s="173"/>
      <c r="E533" s="212"/>
      <c r="F533" s="215"/>
      <c r="G533" s="194"/>
      <c r="H533" s="197"/>
      <c r="I533" s="200"/>
      <c r="J533" s="203"/>
      <c r="K533" s="206"/>
      <c r="L533" s="97" t="s">
        <v>1339</v>
      </c>
      <c r="M533" s="44"/>
      <c r="N533" s="44"/>
      <c r="O533" s="45"/>
    </row>
    <row r="534" spans="1:15" s="1" customFormat="1" x14ac:dyDescent="0.25">
      <c r="A534" s="207">
        <v>381231</v>
      </c>
      <c r="B534" s="171" t="s">
        <v>539</v>
      </c>
      <c r="C534" s="171" t="s">
        <v>540</v>
      </c>
      <c r="D534" s="171" t="s">
        <v>541</v>
      </c>
      <c r="E534" s="210"/>
      <c r="F534" s="213">
        <v>3</v>
      </c>
      <c r="G534" s="192"/>
      <c r="H534" s="195"/>
      <c r="I534" s="198"/>
      <c r="J534" s="201"/>
      <c r="K534" s="204"/>
      <c r="L534" s="94" t="s">
        <v>86</v>
      </c>
      <c r="M534" s="41"/>
      <c r="N534" s="41"/>
      <c r="O534" s="42"/>
    </row>
    <row r="535" spans="1:15" s="1" customFormat="1" x14ac:dyDescent="0.25">
      <c r="A535" s="382"/>
      <c r="B535" s="172"/>
      <c r="C535" s="172"/>
      <c r="D535" s="172"/>
      <c r="E535" s="211"/>
      <c r="F535" s="214"/>
      <c r="G535" s="193"/>
      <c r="H535" s="196"/>
      <c r="I535" s="199"/>
      <c r="J535" s="202"/>
      <c r="K535" s="205"/>
      <c r="L535" s="95" t="s">
        <v>87</v>
      </c>
      <c r="M535" s="6"/>
      <c r="N535" s="6"/>
      <c r="O535" s="43"/>
    </row>
    <row r="536" spans="1:15" s="1" customFormat="1" ht="30" x14ac:dyDescent="0.25">
      <c r="A536" s="382"/>
      <c r="B536" s="172"/>
      <c r="C536" s="172"/>
      <c r="D536" s="172"/>
      <c r="E536" s="211"/>
      <c r="F536" s="214"/>
      <c r="G536" s="193"/>
      <c r="H536" s="196"/>
      <c r="I536" s="199"/>
      <c r="J536" s="202"/>
      <c r="K536" s="205"/>
      <c r="L536" s="95" t="s">
        <v>1338</v>
      </c>
      <c r="M536" s="6"/>
      <c r="N536" s="6"/>
      <c r="O536" s="43"/>
    </row>
    <row r="537" spans="1:15" s="1" customFormat="1" x14ac:dyDescent="0.25">
      <c r="A537" s="382"/>
      <c r="B537" s="172"/>
      <c r="C537" s="172"/>
      <c r="D537" s="172"/>
      <c r="E537" s="211"/>
      <c r="F537" s="214"/>
      <c r="G537" s="193"/>
      <c r="H537" s="196"/>
      <c r="I537" s="199"/>
      <c r="J537" s="202"/>
      <c r="K537" s="205"/>
      <c r="L537" s="166" t="s">
        <v>1330</v>
      </c>
      <c r="M537" s="167"/>
      <c r="N537" s="100"/>
      <c r="O537" s="43"/>
    </row>
    <row r="538" spans="1:15" s="1" customFormat="1" x14ac:dyDescent="0.25">
      <c r="A538" s="382"/>
      <c r="B538" s="172"/>
      <c r="C538" s="172"/>
      <c r="D538" s="172"/>
      <c r="E538" s="211"/>
      <c r="F538" s="214"/>
      <c r="G538" s="193"/>
      <c r="H538" s="196"/>
      <c r="I538" s="199"/>
      <c r="J538" s="202"/>
      <c r="K538" s="205"/>
      <c r="L538" s="96" t="s">
        <v>88</v>
      </c>
      <c r="M538" s="6"/>
      <c r="N538" s="168"/>
      <c r="O538" s="43"/>
    </row>
    <row r="539" spans="1:15" s="1" customFormat="1" x14ac:dyDescent="0.25">
      <c r="A539" s="382"/>
      <c r="B539" s="172"/>
      <c r="C539" s="172"/>
      <c r="D539" s="172"/>
      <c r="E539" s="211"/>
      <c r="F539" s="214"/>
      <c r="G539" s="193"/>
      <c r="H539" s="196"/>
      <c r="I539" s="199"/>
      <c r="J539" s="202"/>
      <c r="K539" s="205"/>
      <c r="L539" s="96" t="s">
        <v>89</v>
      </c>
      <c r="M539" s="6"/>
      <c r="N539" s="169"/>
      <c r="O539" s="43"/>
    </row>
    <row r="540" spans="1:15" s="1" customFormat="1" x14ac:dyDescent="0.25">
      <c r="A540" s="382"/>
      <c r="B540" s="172"/>
      <c r="C540" s="172"/>
      <c r="D540" s="172"/>
      <c r="E540" s="211"/>
      <c r="F540" s="214"/>
      <c r="G540" s="193"/>
      <c r="H540" s="196"/>
      <c r="I540" s="199"/>
      <c r="J540" s="202"/>
      <c r="K540" s="205"/>
      <c r="L540" s="96" t="s">
        <v>90</v>
      </c>
      <c r="M540" s="6"/>
      <c r="N540" s="169"/>
      <c r="O540" s="43"/>
    </row>
    <row r="541" spans="1:15" s="1" customFormat="1" x14ac:dyDescent="0.25">
      <c r="A541" s="382"/>
      <c r="B541" s="172"/>
      <c r="C541" s="172"/>
      <c r="D541" s="172"/>
      <c r="E541" s="211"/>
      <c r="F541" s="214"/>
      <c r="G541" s="193"/>
      <c r="H541" s="196"/>
      <c r="I541" s="199"/>
      <c r="J541" s="202"/>
      <c r="K541" s="205"/>
      <c r="L541" s="96" t="s">
        <v>91</v>
      </c>
      <c r="M541" s="6"/>
      <c r="N541" s="170"/>
      <c r="O541" s="43"/>
    </row>
    <row r="542" spans="1:15" s="1" customFormat="1" ht="30" x14ac:dyDescent="0.25">
      <c r="A542" s="382"/>
      <c r="B542" s="172"/>
      <c r="C542" s="172"/>
      <c r="D542" s="172"/>
      <c r="E542" s="211"/>
      <c r="F542" s="214"/>
      <c r="G542" s="193"/>
      <c r="H542" s="196"/>
      <c r="I542" s="199"/>
      <c r="J542" s="202"/>
      <c r="K542" s="205"/>
      <c r="L542" s="95" t="s">
        <v>92</v>
      </c>
      <c r="M542" s="6"/>
      <c r="N542" s="6"/>
      <c r="O542" s="43"/>
    </row>
    <row r="543" spans="1:15" s="1" customFormat="1" ht="30.75" thickBot="1" x14ac:dyDescent="0.3">
      <c r="A543" s="383"/>
      <c r="B543" s="173"/>
      <c r="C543" s="173"/>
      <c r="D543" s="173"/>
      <c r="E543" s="212"/>
      <c r="F543" s="215"/>
      <c r="G543" s="194"/>
      <c r="H543" s="197"/>
      <c r="I543" s="200"/>
      <c r="J543" s="203"/>
      <c r="K543" s="206"/>
      <c r="L543" s="97" t="s">
        <v>1339</v>
      </c>
      <c r="M543" s="44"/>
      <c r="N543" s="44"/>
      <c r="O543" s="45"/>
    </row>
    <row r="544" spans="1:15" s="1" customFormat="1" x14ac:dyDescent="0.25">
      <c r="A544" s="207">
        <v>382131</v>
      </c>
      <c r="B544" s="171" t="s">
        <v>542</v>
      </c>
      <c r="C544" s="171" t="s">
        <v>543</v>
      </c>
      <c r="D544" s="171"/>
      <c r="E544" s="210"/>
      <c r="F544" s="213">
        <v>3</v>
      </c>
      <c r="G544" s="192"/>
      <c r="H544" s="195"/>
      <c r="I544" s="198"/>
      <c r="J544" s="201"/>
      <c r="K544" s="204"/>
      <c r="L544" s="94" t="s">
        <v>86</v>
      </c>
      <c r="M544" s="41"/>
      <c r="N544" s="41"/>
      <c r="O544" s="42"/>
    </row>
    <row r="545" spans="1:15" s="1" customFormat="1" x14ac:dyDescent="0.25">
      <c r="A545" s="382"/>
      <c r="B545" s="172"/>
      <c r="C545" s="172"/>
      <c r="D545" s="172"/>
      <c r="E545" s="211"/>
      <c r="F545" s="214"/>
      <c r="G545" s="193"/>
      <c r="H545" s="196"/>
      <c r="I545" s="199"/>
      <c r="J545" s="202"/>
      <c r="K545" s="205"/>
      <c r="L545" s="95" t="s">
        <v>87</v>
      </c>
      <c r="M545" s="6"/>
      <c r="N545" s="6"/>
      <c r="O545" s="43"/>
    </row>
    <row r="546" spans="1:15" s="1" customFormat="1" ht="30" x14ac:dyDescent="0.25">
      <c r="A546" s="382"/>
      <c r="B546" s="172"/>
      <c r="C546" s="172"/>
      <c r="D546" s="172"/>
      <c r="E546" s="211"/>
      <c r="F546" s="214"/>
      <c r="G546" s="193"/>
      <c r="H546" s="196"/>
      <c r="I546" s="199"/>
      <c r="J546" s="202"/>
      <c r="K546" s="205"/>
      <c r="L546" s="95" t="s">
        <v>1338</v>
      </c>
      <c r="M546" s="6"/>
      <c r="N546" s="6"/>
      <c r="O546" s="43"/>
    </row>
    <row r="547" spans="1:15" s="1" customFormat="1" x14ac:dyDescent="0.25">
      <c r="A547" s="382"/>
      <c r="B547" s="172"/>
      <c r="C547" s="172"/>
      <c r="D547" s="172"/>
      <c r="E547" s="211"/>
      <c r="F547" s="214"/>
      <c r="G547" s="193"/>
      <c r="H547" s="196"/>
      <c r="I547" s="199"/>
      <c r="J547" s="202"/>
      <c r="K547" s="205"/>
      <c r="L547" s="166" t="s">
        <v>1330</v>
      </c>
      <c r="M547" s="167"/>
      <c r="N547" s="100"/>
      <c r="O547" s="43"/>
    </row>
    <row r="548" spans="1:15" s="1" customFormat="1" x14ac:dyDescent="0.25">
      <c r="A548" s="382"/>
      <c r="B548" s="172"/>
      <c r="C548" s="172"/>
      <c r="D548" s="172"/>
      <c r="E548" s="211"/>
      <c r="F548" s="214"/>
      <c r="G548" s="193"/>
      <c r="H548" s="196"/>
      <c r="I548" s="199"/>
      <c r="J548" s="202"/>
      <c r="K548" s="205"/>
      <c r="L548" s="96" t="s">
        <v>88</v>
      </c>
      <c r="M548" s="6"/>
      <c r="N548" s="168"/>
      <c r="O548" s="43"/>
    </row>
    <row r="549" spans="1:15" s="1" customFormat="1" x14ac:dyDescent="0.25">
      <c r="A549" s="382"/>
      <c r="B549" s="172"/>
      <c r="C549" s="172"/>
      <c r="D549" s="172"/>
      <c r="E549" s="211"/>
      <c r="F549" s="214"/>
      <c r="G549" s="193"/>
      <c r="H549" s="196"/>
      <c r="I549" s="199"/>
      <c r="J549" s="202"/>
      <c r="K549" s="205"/>
      <c r="L549" s="96" t="s">
        <v>89</v>
      </c>
      <c r="M549" s="6"/>
      <c r="N549" s="169"/>
      <c r="O549" s="43"/>
    </row>
    <row r="550" spans="1:15" s="1" customFormat="1" x14ac:dyDescent="0.25">
      <c r="A550" s="382"/>
      <c r="B550" s="172"/>
      <c r="C550" s="172"/>
      <c r="D550" s="172"/>
      <c r="E550" s="211"/>
      <c r="F550" s="214"/>
      <c r="G550" s="193"/>
      <c r="H550" s="196"/>
      <c r="I550" s="199"/>
      <c r="J550" s="202"/>
      <c r="K550" s="205"/>
      <c r="L550" s="96" t="s">
        <v>90</v>
      </c>
      <c r="M550" s="6"/>
      <c r="N550" s="169"/>
      <c r="O550" s="43"/>
    </row>
    <row r="551" spans="1:15" s="1" customFormat="1" x14ac:dyDescent="0.25">
      <c r="A551" s="382"/>
      <c r="B551" s="172"/>
      <c r="C551" s="172"/>
      <c r="D551" s="172"/>
      <c r="E551" s="211"/>
      <c r="F551" s="214"/>
      <c r="G551" s="193"/>
      <c r="H551" s="196"/>
      <c r="I551" s="199"/>
      <c r="J551" s="202"/>
      <c r="K551" s="205"/>
      <c r="L551" s="96" t="s">
        <v>91</v>
      </c>
      <c r="M551" s="6"/>
      <c r="N551" s="170"/>
      <c r="O551" s="43"/>
    </row>
    <row r="552" spans="1:15" s="1" customFormat="1" ht="30" x14ac:dyDescent="0.25">
      <c r="A552" s="382"/>
      <c r="B552" s="172"/>
      <c r="C552" s="172"/>
      <c r="D552" s="172"/>
      <c r="E552" s="211"/>
      <c r="F552" s="214"/>
      <c r="G552" s="193"/>
      <c r="H552" s="196"/>
      <c r="I552" s="199"/>
      <c r="J552" s="202"/>
      <c r="K552" s="205"/>
      <c r="L552" s="95" t="s">
        <v>92</v>
      </c>
      <c r="M552" s="6"/>
      <c r="N552" s="6"/>
      <c r="O552" s="43"/>
    </row>
    <row r="553" spans="1:15" s="1" customFormat="1" ht="30.75" thickBot="1" x14ac:dyDescent="0.3">
      <c r="A553" s="383"/>
      <c r="B553" s="173"/>
      <c r="C553" s="173"/>
      <c r="D553" s="173"/>
      <c r="E553" s="212"/>
      <c r="F553" s="215"/>
      <c r="G553" s="194"/>
      <c r="H553" s="197"/>
      <c r="I553" s="200"/>
      <c r="J553" s="203"/>
      <c r="K553" s="206"/>
      <c r="L553" s="97" t="s">
        <v>1339</v>
      </c>
      <c r="M553" s="44"/>
      <c r="N553" s="44"/>
      <c r="O553" s="45"/>
    </row>
    <row r="554" spans="1:15" s="1" customFormat="1" x14ac:dyDescent="0.25">
      <c r="A554" s="207">
        <v>732131</v>
      </c>
      <c r="B554" s="171" t="s">
        <v>544</v>
      </c>
      <c r="C554" s="171"/>
      <c r="D554" s="171" t="s">
        <v>545</v>
      </c>
      <c r="E554" s="210"/>
      <c r="F554" s="213">
        <v>4</v>
      </c>
      <c r="G554" s="192"/>
      <c r="H554" s="195"/>
      <c r="I554" s="198"/>
      <c r="J554" s="201"/>
      <c r="K554" s="204"/>
      <c r="L554" s="94" t="s">
        <v>86</v>
      </c>
      <c r="M554" s="41"/>
      <c r="N554" s="41"/>
      <c r="O554" s="42"/>
    </row>
    <row r="555" spans="1:15" s="1" customFormat="1" x14ac:dyDescent="0.25">
      <c r="A555" s="382"/>
      <c r="B555" s="172"/>
      <c r="C555" s="172"/>
      <c r="D555" s="172"/>
      <c r="E555" s="211"/>
      <c r="F555" s="214"/>
      <c r="G555" s="193"/>
      <c r="H555" s="196"/>
      <c r="I555" s="199"/>
      <c r="J555" s="202"/>
      <c r="K555" s="205"/>
      <c r="L555" s="95" t="s">
        <v>87</v>
      </c>
      <c r="M555" s="6"/>
      <c r="N555" s="6"/>
      <c r="O555" s="43"/>
    </row>
    <row r="556" spans="1:15" s="1" customFormat="1" ht="30" x14ac:dyDescent="0.25">
      <c r="A556" s="382"/>
      <c r="B556" s="172"/>
      <c r="C556" s="172"/>
      <c r="D556" s="172"/>
      <c r="E556" s="211"/>
      <c r="F556" s="214"/>
      <c r="G556" s="193"/>
      <c r="H556" s="196"/>
      <c r="I556" s="199"/>
      <c r="J556" s="202"/>
      <c r="K556" s="205"/>
      <c r="L556" s="95" t="s">
        <v>1338</v>
      </c>
      <c r="M556" s="6"/>
      <c r="N556" s="6"/>
      <c r="O556" s="43"/>
    </row>
    <row r="557" spans="1:15" s="1" customFormat="1" x14ac:dyDescent="0.25">
      <c r="A557" s="382"/>
      <c r="B557" s="172"/>
      <c r="C557" s="172"/>
      <c r="D557" s="172"/>
      <c r="E557" s="211"/>
      <c r="F557" s="214"/>
      <c r="G557" s="193"/>
      <c r="H557" s="196"/>
      <c r="I557" s="199"/>
      <c r="J557" s="202"/>
      <c r="K557" s="205"/>
      <c r="L557" s="166" t="s">
        <v>1330</v>
      </c>
      <c r="M557" s="167"/>
      <c r="N557" s="100"/>
      <c r="O557" s="43"/>
    </row>
    <row r="558" spans="1:15" s="1" customFormat="1" x14ac:dyDescent="0.25">
      <c r="A558" s="382"/>
      <c r="B558" s="172"/>
      <c r="C558" s="172"/>
      <c r="D558" s="172"/>
      <c r="E558" s="211"/>
      <c r="F558" s="214"/>
      <c r="G558" s="193"/>
      <c r="H558" s="196"/>
      <c r="I558" s="199"/>
      <c r="J558" s="202"/>
      <c r="K558" s="205"/>
      <c r="L558" s="96" t="s">
        <v>88</v>
      </c>
      <c r="M558" s="6"/>
      <c r="N558" s="168"/>
      <c r="O558" s="43"/>
    </row>
    <row r="559" spans="1:15" s="1" customFormat="1" x14ac:dyDescent="0.25">
      <c r="A559" s="382"/>
      <c r="B559" s="172"/>
      <c r="C559" s="172"/>
      <c r="D559" s="172"/>
      <c r="E559" s="211"/>
      <c r="F559" s="214"/>
      <c r="G559" s="193"/>
      <c r="H559" s="196"/>
      <c r="I559" s="199"/>
      <c r="J559" s="202"/>
      <c r="K559" s="205"/>
      <c r="L559" s="96" t="s">
        <v>89</v>
      </c>
      <c r="M559" s="6"/>
      <c r="N559" s="169"/>
      <c r="O559" s="43"/>
    </row>
    <row r="560" spans="1:15" s="1" customFormat="1" x14ac:dyDescent="0.25">
      <c r="A560" s="382"/>
      <c r="B560" s="172"/>
      <c r="C560" s="172"/>
      <c r="D560" s="172"/>
      <c r="E560" s="211"/>
      <c r="F560" s="214"/>
      <c r="G560" s="193"/>
      <c r="H560" s="196"/>
      <c r="I560" s="199"/>
      <c r="J560" s="202"/>
      <c r="K560" s="205"/>
      <c r="L560" s="96" t="s">
        <v>90</v>
      </c>
      <c r="M560" s="6"/>
      <c r="N560" s="169"/>
      <c r="O560" s="43"/>
    </row>
    <row r="561" spans="1:15" s="1" customFormat="1" x14ac:dyDescent="0.25">
      <c r="A561" s="382"/>
      <c r="B561" s="172"/>
      <c r="C561" s="172"/>
      <c r="D561" s="172"/>
      <c r="E561" s="211"/>
      <c r="F561" s="214"/>
      <c r="G561" s="193"/>
      <c r="H561" s="196"/>
      <c r="I561" s="199"/>
      <c r="J561" s="202"/>
      <c r="K561" s="205"/>
      <c r="L561" s="96" t="s">
        <v>91</v>
      </c>
      <c r="M561" s="6"/>
      <c r="N561" s="170"/>
      <c r="O561" s="43"/>
    </row>
    <row r="562" spans="1:15" s="1" customFormat="1" ht="30" x14ac:dyDescent="0.25">
      <c r="A562" s="382"/>
      <c r="B562" s="172"/>
      <c r="C562" s="172"/>
      <c r="D562" s="172"/>
      <c r="E562" s="211"/>
      <c r="F562" s="214"/>
      <c r="G562" s="193"/>
      <c r="H562" s="196"/>
      <c r="I562" s="199"/>
      <c r="J562" s="202"/>
      <c r="K562" s="205"/>
      <c r="L562" s="95" t="s">
        <v>92</v>
      </c>
      <c r="M562" s="6"/>
      <c r="N562" s="6"/>
      <c r="O562" s="43"/>
    </row>
    <row r="563" spans="1:15" s="1" customFormat="1" ht="30.75" thickBot="1" x14ac:dyDescent="0.3">
      <c r="A563" s="383"/>
      <c r="B563" s="173"/>
      <c r="C563" s="173"/>
      <c r="D563" s="173"/>
      <c r="E563" s="212"/>
      <c r="F563" s="215"/>
      <c r="G563" s="194"/>
      <c r="H563" s="197"/>
      <c r="I563" s="200"/>
      <c r="J563" s="203"/>
      <c r="K563" s="206"/>
      <c r="L563" s="97" t="s">
        <v>1339</v>
      </c>
      <c r="M563" s="44"/>
      <c r="N563" s="44"/>
      <c r="O563" s="45"/>
    </row>
    <row r="564" spans="1:15" s="1" customFormat="1" x14ac:dyDescent="0.25">
      <c r="A564" s="207">
        <v>732934</v>
      </c>
      <c r="B564" s="171" t="s">
        <v>546</v>
      </c>
      <c r="C564" s="171"/>
      <c r="D564" s="171" t="s">
        <v>547</v>
      </c>
      <c r="E564" s="210"/>
      <c r="F564" s="213">
        <v>4</v>
      </c>
      <c r="G564" s="192"/>
      <c r="H564" s="195"/>
      <c r="I564" s="198"/>
      <c r="J564" s="201"/>
      <c r="K564" s="204"/>
      <c r="L564" s="94" t="s">
        <v>86</v>
      </c>
      <c r="M564" s="41"/>
      <c r="N564" s="41"/>
      <c r="O564" s="42"/>
    </row>
    <row r="565" spans="1:15" s="1" customFormat="1" x14ac:dyDescent="0.25">
      <c r="A565" s="382"/>
      <c r="B565" s="172"/>
      <c r="C565" s="172"/>
      <c r="D565" s="172"/>
      <c r="E565" s="211"/>
      <c r="F565" s="214"/>
      <c r="G565" s="193"/>
      <c r="H565" s="196"/>
      <c r="I565" s="199"/>
      <c r="J565" s="202"/>
      <c r="K565" s="205"/>
      <c r="L565" s="95" t="s">
        <v>87</v>
      </c>
      <c r="M565" s="6"/>
      <c r="N565" s="6"/>
      <c r="O565" s="43"/>
    </row>
    <row r="566" spans="1:15" s="1" customFormat="1" ht="30" x14ac:dyDescent="0.25">
      <c r="A566" s="382"/>
      <c r="B566" s="172"/>
      <c r="C566" s="172"/>
      <c r="D566" s="172"/>
      <c r="E566" s="211"/>
      <c r="F566" s="214"/>
      <c r="G566" s="193"/>
      <c r="H566" s="196"/>
      <c r="I566" s="199"/>
      <c r="J566" s="202"/>
      <c r="K566" s="205"/>
      <c r="L566" s="95" t="s">
        <v>1338</v>
      </c>
      <c r="M566" s="6"/>
      <c r="N566" s="6"/>
      <c r="O566" s="43"/>
    </row>
    <row r="567" spans="1:15" s="1" customFormat="1" x14ac:dyDescent="0.25">
      <c r="A567" s="382"/>
      <c r="B567" s="172"/>
      <c r="C567" s="172"/>
      <c r="D567" s="172"/>
      <c r="E567" s="211"/>
      <c r="F567" s="214"/>
      <c r="G567" s="193"/>
      <c r="H567" s="196"/>
      <c r="I567" s="199"/>
      <c r="J567" s="202"/>
      <c r="K567" s="205"/>
      <c r="L567" s="166" t="s">
        <v>1330</v>
      </c>
      <c r="M567" s="167"/>
      <c r="N567" s="100"/>
      <c r="O567" s="43"/>
    </row>
    <row r="568" spans="1:15" s="1" customFormat="1" x14ac:dyDescent="0.25">
      <c r="A568" s="382"/>
      <c r="B568" s="172"/>
      <c r="C568" s="172"/>
      <c r="D568" s="172"/>
      <c r="E568" s="211"/>
      <c r="F568" s="214"/>
      <c r="G568" s="193"/>
      <c r="H568" s="196"/>
      <c r="I568" s="199"/>
      <c r="J568" s="202"/>
      <c r="K568" s="205"/>
      <c r="L568" s="96" t="s">
        <v>88</v>
      </c>
      <c r="M568" s="6"/>
      <c r="N568" s="168"/>
      <c r="O568" s="43"/>
    </row>
    <row r="569" spans="1:15" s="1" customFormat="1" x14ac:dyDescent="0.25">
      <c r="A569" s="382"/>
      <c r="B569" s="172"/>
      <c r="C569" s="172"/>
      <c r="D569" s="172"/>
      <c r="E569" s="211"/>
      <c r="F569" s="214"/>
      <c r="G569" s="193"/>
      <c r="H569" s="196"/>
      <c r="I569" s="199"/>
      <c r="J569" s="202"/>
      <c r="K569" s="205"/>
      <c r="L569" s="96" t="s">
        <v>89</v>
      </c>
      <c r="M569" s="6"/>
      <c r="N569" s="169"/>
      <c r="O569" s="43"/>
    </row>
    <row r="570" spans="1:15" s="1" customFormat="1" x14ac:dyDescent="0.25">
      <c r="A570" s="382"/>
      <c r="B570" s="172"/>
      <c r="C570" s="172"/>
      <c r="D570" s="172"/>
      <c r="E570" s="211"/>
      <c r="F570" s="214"/>
      <c r="G570" s="193"/>
      <c r="H570" s="196"/>
      <c r="I570" s="199"/>
      <c r="J570" s="202"/>
      <c r="K570" s="205"/>
      <c r="L570" s="96" t="s">
        <v>90</v>
      </c>
      <c r="M570" s="6"/>
      <c r="N570" s="169"/>
      <c r="O570" s="43"/>
    </row>
    <row r="571" spans="1:15" s="1" customFormat="1" x14ac:dyDescent="0.25">
      <c r="A571" s="382"/>
      <c r="B571" s="172"/>
      <c r="C571" s="172"/>
      <c r="D571" s="172"/>
      <c r="E571" s="211"/>
      <c r="F571" s="214"/>
      <c r="G571" s="193"/>
      <c r="H571" s="196"/>
      <c r="I571" s="199"/>
      <c r="J571" s="202"/>
      <c r="K571" s="205"/>
      <c r="L571" s="96" t="s">
        <v>91</v>
      </c>
      <c r="M571" s="6"/>
      <c r="N571" s="170"/>
      <c r="O571" s="43"/>
    </row>
    <row r="572" spans="1:15" s="1" customFormat="1" ht="30" x14ac:dyDescent="0.25">
      <c r="A572" s="382"/>
      <c r="B572" s="172"/>
      <c r="C572" s="172"/>
      <c r="D572" s="172"/>
      <c r="E572" s="211"/>
      <c r="F572" s="214"/>
      <c r="G572" s="193"/>
      <c r="H572" s="196"/>
      <c r="I572" s="199"/>
      <c r="J572" s="202"/>
      <c r="K572" s="205"/>
      <c r="L572" s="95" t="s">
        <v>92</v>
      </c>
      <c r="M572" s="6"/>
      <c r="N572" s="6"/>
      <c r="O572" s="43"/>
    </row>
    <row r="573" spans="1:15" s="1" customFormat="1" ht="30.75" thickBot="1" x14ac:dyDescent="0.3">
      <c r="A573" s="383"/>
      <c r="B573" s="173"/>
      <c r="C573" s="173"/>
      <c r="D573" s="173"/>
      <c r="E573" s="212"/>
      <c r="F573" s="215"/>
      <c r="G573" s="194"/>
      <c r="H573" s="197"/>
      <c r="I573" s="200"/>
      <c r="J573" s="203"/>
      <c r="K573" s="206"/>
      <c r="L573" s="97" t="s">
        <v>1339</v>
      </c>
      <c r="M573" s="44"/>
      <c r="N573" s="44"/>
      <c r="O573" s="45"/>
    </row>
    <row r="574" spans="1:15" s="1" customFormat="1" x14ac:dyDescent="0.25">
      <c r="A574" s="207">
        <v>741231</v>
      </c>
      <c r="B574" s="171" t="s">
        <v>548</v>
      </c>
      <c r="C574" s="171" t="s">
        <v>549</v>
      </c>
      <c r="D574" s="171"/>
      <c r="E574" s="210"/>
      <c r="F574" s="213">
        <v>4</v>
      </c>
      <c r="G574" s="192"/>
      <c r="H574" s="195"/>
      <c r="I574" s="198"/>
      <c r="J574" s="201"/>
      <c r="K574" s="204"/>
      <c r="L574" s="94" t="s">
        <v>86</v>
      </c>
      <c r="M574" s="41"/>
      <c r="N574" s="41"/>
      <c r="O574" s="42"/>
    </row>
    <row r="575" spans="1:15" s="1" customFormat="1" x14ac:dyDescent="0.25">
      <c r="A575" s="382"/>
      <c r="B575" s="172"/>
      <c r="C575" s="172"/>
      <c r="D575" s="172"/>
      <c r="E575" s="211"/>
      <c r="F575" s="214"/>
      <c r="G575" s="193"/>
      <c r="H575" s="196"/>
      <c r="I575" s="199"/>
      <c r="J575" s="202"/>
      <c r="K575" s="205"/>
      <c r="L575" s="95" t="s">
        <v>87</v>
      </c>
      <c r="M575" s="6"/>
      <c r="N575" s="6"/>
      <c r="O575" s="43"/>
    </row>
    <row r="576" spans="1:15" s="1" customFormat="1" ht="30" x14ac:dyDescent="0.25">
      <c r="A576" s="382"/>
      <c r="B576" s="172"/>
      <c r="C576" s="172"/>
      <c r="D576" s="172"/>
      <c r="E576" s="211"/>
      <c r="F576" s="214"/>
      <c r="G576" s="193"/>
      <c r="H576" s="196"/>
      <c r="I576" s="199"/>
      <c r="J576" s="202"/>
      <c r="K576" s="205"/>
      <c r="L576" s="95" t="s">
        <v>1338</v>
      </c>
      <c r="M576" s="6"/>
      <c r="N576" s="6"/>
      <c r="O576" s="43"/>
    </row>
    <row r="577" spans="1:15" s="1" customFormat="1" x14ac:dyDescent="0.25">
      <c r="A577" s="382"/>
      <c r="B577" s="172"/>
      <c r="C577" s="172"/>
      <c r="D577" s="172"/>
      <c r="E577" s="211"/>
      <c r="F577" s="214"/>
      <c r="G577" s="193"/>
      <c r="H577" s="196"/>
      <c r="I577" s="199"/>
      <c r="J577" s="202"/>
      <c r="K577" s="205"/>
      <c r="L577" s="166" t="s">
        <v>1330</v>
      </c>
      <c r="M577" s="167"/>
      <c r="N577" s="100"/>
      <c r="O577" s="43"/>
    </row>
    <row r="578" spans="1:15" s="1" customFormat="1" x14ac:dyDescent="0.25">
      <c r="A578" s="382"/>
      <c r="B578" s="172"/>
      <c r="C578" s="172"/>
      <c r="D578" s="172"/>
      <c r="E578" s="211"/>
      <c r="F578" s="214"/>
      <c r="G578" s="193"/>
      <c r="H578" s="196"/>
      <c r="I578" s="199"/>
      <c r="J578" s="202"/>
      <c r="K578" s="205"/>
      <c r="L578" s="96" t="s">
        <v>88</v>
      </c>
      <c r="M578" s="6"/>
      <c r="N578" s="168"/>
      <c r="O578" s="43"/>
    </row>
    <row r="579" spans="1:15" s="1" customFormat="1" x14ac:dyDescent="0.25">
      <c r="A579" s="382"/>
      <c r="B579" s="172"/>
      <c r="C579" s="172"/>
      <c r="D579" s="172"/>
      <c r="E579" s="211"/>
      <c r="F579" s="214"/>
      <c r="G579" s="193"/>
      <c r="H579" s="196"/>
      <c r="I579" s="199"/>
      <c r="J579" s="202"/>
      <c r="K579" s="205"/>
      <c r="L579" s="96" t="s">
        <v>89</v>
      </c>
      <c r="M579" s="6"/>
      <c r="N579" s="169"/>
      <c r="O579" s="43"/>
    </row>
    <row r="580" spans="1:15" s="1" customFormat="1" x14ac:dyDescent="0.25">
      <c r="A580" s="382"/>
      <c r="B580" s="172"/>
      <c r="C580" s="172"/>
      <c r="D580" s="172"/>
      <c r="E580" s="211"/>
      <c r="F580" s="214"/>
      <c r="G580" s="193"/>
      <c r="H580" s="196"/>
      <c r="I580" s="199"/>
      <c r="J580" s="202"/>
      <c r="K580" s="205"/>
      <c r="L580" s="96" t="s">
        <v>90</v>
      </c>
      <c r="M580" s="6"/>
      <c r="N580" s="169"/>
      <c r="O580" s="43"/>
    </row>
    <row r="581" spans="1:15" s="1" customFormat="1" x14ac:dyDescent="0.25">
      <c r="A581" s="382"/>
      <c r="B581" s="172"/>
      <c r="C581" s="172"/>
      <c r="D581" s="172"/>
      <c r="E581" s="211"/>
      <c r="F581" s="214"/>
      <c r="G581" s="193"/>
      <c r="H581" s="196"/>
      <c r="I581" s="199"/>
      <c r="J581" s="202"/>
      <c r="K581" s="205"/>
      <c r="L581" s="96" t="s">
        <v>91</v>
      </c>
      <c r="M581" s="6"/>
      <c r="N581" s="170"/>
      <c r="O581" s="43"/>
    </row>
    <row r="582" spans="1:15" s="1" customFormat="1" ht="30" x14ac:dyDescent="0.25">
      <c r="A582" s="382"/>
      <c r="B582" s="172"/>
      <c r="C582" s="172"/>
      <c r="D582" s="172"/>
      <c r="E582" s="211"/>
      <c r="F582" s="214"/>
      <c r="G582" s="193"/>
      <c r="H582" s="196"/>
      <c r="I582" s="199"/>
      <c r="J582" s="202"/>
      <c r="K582" s="205"/>
      <c r="L582" s="95" t="s">
        <v>92</v>
      </c>
      <c r="M582" s="6"/>
      <c r="N582" s="6"/>
      <c r="O582" s="43"/>
    </row>
    <row r="583" spans="1:15" s="1" customFormat="1" ht="30.75" thickBot="1" x14ac:dyDescent="0.3">
      <c r="A583" s="383"/>
      <c r="B583" s="173"/>
      <c r="C583" s="173"/>
      <c r="D583" s="173"/>
      <c r="E583" s="212"/>
      <c r="F583" s="215"/>
      <c r="G583" s="194"/>
      <c r="H583" s="197"/>
      <c r="I583" s="200"/>
      <c r="J583" s="203"/>
      <c r="K583" s="206"/>
      <c r="L583" s="97" t="s">
        <v>1339</v>
      </c>
      <c r="M583" s="44"/>
      <c r="N583" s="44"/>
      <c r="O583" s="45"/>
    </row>
    <row r="584" spans="1:15" s="1" customFormat="1" x14ac:dyDescent="0.25">
      <c r="A584" s="207">
        <v>741232</v>
      </c>
      <c r="B584" s="171" t="s">
        <v>550</v>
      </c>
      <c r="C584" s="171"/>
      <c r="D584" s="171"/>
      <c r="E584" s="210"/>
      <c r="F584" s="213">
        <v>4</v>
      </c>
      <c r="G584" s="192"/>
      <c r="H584" s="195"/>
      <c r="I584" s="198"/>
      <c r="J584" s="201"/>
      <c r="K584" s="204"/>
      <c r="L584" s="94" t="s">
        <v>86</v>
      </c>
      <c r="M584" s="41"/>
      <c r="N584" s="41"/>
      <c r="O584" s="42"/>
    </row>
    <row r="585" spans="1:15" s="1" customFormat="1" x14ac:dyDescent="0.25">
      <c r="A585" s="382"/>
      <c r="B585" s="172"/>
      <c r="C585" s="172"/>
      <c r="D585" s="172"/>
      <c r="E585" s="211"/>
      <c r="F585" s="214"/>
      <c r="G585" s="193"/>
      <c r="H585" s="196"/>
      <c r="I585" s="199"/>
      <c r="J585" s="202"/>
      <c r="K585" s="205"/>
      <c r="L585" s="95" t="s">
        <v>87</v>
      </c>
      <c r="M585" s="6"/>
      <c r="N585" s="6"/>
      <c r="O585" s="43"/>
    </row>
    <row r="586" spans="1:15" s="1" customFormat="1" ht="30" x14ac:dyDescent="0.25">
      <c r="A586" s="382"/>
      <c r="B586" s="172"/>
      <c r="C586" s="172"/>
      <c r="D586" s="172"/>
      <c r="E586" s="211"/>
      <c r="F586" s="214"/>
      <c r="G586" s="193"/>
      <c r="H586" s="196"/>
      <c r="I586" s="199"/>
      <c r="J586" s="202"/>
      <c r="K586" s="205"/>
      <c r="L586" s="95" t="s">
        <v>1338</v>
      </c>
      <c r="M586" s="6"/>
      <c r="N586" s="6"/>
      <c r="O586" s="43"/>
    </row>
    <row r="587" spans="1:15" s="1" customFormat="1" x14ac:dyDescent="0.25">
      <c r="A587" s="382"/>
      <c r="B587" s="172"/>
      <c r="C587" s="172"/>
      <c r="D587" s="172"/>
      <c r="E587" s="211"/>
      <c r="F587" s="214"/>
      <c r="G587" s="193"/>
      <c r="H587" s="196"/>
      <c r="I587" s="199"/>
      <c r="J587" s="202"/>
      <c r="K587" s="205"/>
      <c r="L587" s="166" t="s">
        <v>1330</v>
      </c>
      <c r="M587" s="167"/>
      <c r="N587" s="100"/>
      <c r="O587" s="43"/>
    </row>
    <row r="588" spans="1:15" s="1" customFormat="1" x14ac:dyDescent="0.25">
      <c r="A588" s="382"/>
      <c r="B588" s="172"/>
      <c r="C588" s="172"/>
      <c r="D588" s="172"/>
      <c r="E588" s="211"/>
      <c r="F588" s="214"/>
      <c r="G588" s="193"/>
      <c r="H588" s="196"/>
      <c r="I588" s="199"/>
      <c r="J588" s="202"/>
      <c r="K588" s="205"/>
      <c r="L588" s="96" t="s">
        <v>88</v>
      </c>
      <c r="M588" s="6"/>
      <c r="N588" s="168"/>
      <c r="O588" s="43"/>
    </row>
    <row r="589" spans="1:15" s="1" customFormat="1" x14ac:dyDescent="0.25">
      <c r="A589" s="382"/>
      <c r="B589" s="172"/>
      <c r="C589" s="172"/>
      <c r="D589" s="172"/>
      <c r="E589" s="211"/>
      <c r="F589" s="214"/>
      <c r="G589" s="193"/>
      <c r="H589" s="196"/>
      <c r="I589" s="199"/>
      <c r="J589" s="202"/>
      <c r="K589" s="205"/>
      <c r="L589" s="96" t="s">
        <v>89</v>
      </c>
      <c r="M589" s="6"/>
      <c r="N589" s="169"/>
      <c r="O589" s="43"/>
    </row>
    <row r="590" spans="1:15" s="1" customFormat="1" x14ac:dyDescent="0.25">
      <c r="A590" s="382"/>
      <c r="B590" s="172"/>
      <c r="C590" s="172"/>
      <c r="D590" s="172"/>
      <c r="E590" s="211"/>
      <c r="F590" s="214"/>
      <c r="G590" s="193"/>
      <c r="H590" s="196"/>
      <c r="I590" s="199"/>
      <c r="J590" s="202"/>
      <c r="K590" s="205"/>
      <c r="L590" s="96" t="s">
        <v>90</v>
      </c>
      <c r="M590" s="6"/>
      <c r="N590" s="169"/>
      <c r="O590" s="43"/>
    </row>
    <row r="591" spans="1:15" s="1" customFormat="1" x14ac:dyDescent="0.25">
      <c r="A591" s="382"/>
      <c r="B591" s="172"/>
      <c r="C591" s="172"/>
      <c r="D591" s="172"/>
      <c r="E591" s="211"/>
      <c r="F591" s="214"/>
      <c r="G591" s="193"/>
      <c r="H591" s="196"/>
      <c r="I591" s="199"/>
      <c r="J591" s="202"/>
      <c r="K591" s="205"/>
      <c r="L591" s="96" t="s">
        <v>91</v>
      </c>
      <c r="M591" s="6"/>
      <c r="N591" s="170"/>
      <c r="O591" s="43"/>
    </row>
    <row r="592" spans="1:15" s="1" customFormat="1" ht="30" x14ac:dyDescent="0.25">
      <c r="A592" s="382"/>
      <c r="B592" s="172"/>
      <c r="C592" s="172"/>
      <c r="D592" s="172"/>
      <c r="E592" s="211"/>
      <c r="F592" s="214"/>
      <c r="G592" s="193"/>
      <c r="H592" s="196"/>
      <c r="I592" s="199"/>
      <c r="J592" s="202"/>
      <c r="K592" s="205"/>
      <c r="L592" s="95" t="s">
        <v>92</v>
      </c>
      <c r="M592" s="6"/>
      <c r="N592" s="6"/>
      <c r="O592" s="43"/>
    </row>
    <row r="593" spans="1:15" s="1" customFormat="1" ht="30.75" thickBot="1" x14ac:dyDescent="0.3">
      <c r="A593" s="383"/>
      <c r="B593" s="173"/>
      <c r="C593" s="173"/>
      <c r="D593" s="173"/>
      <c r="E593" s="212"/>
      <c r="F593" s="215"/>
      <c r="G593" s="194"/>
      <c r="H593" s="197"/>
      <c r="I593" s="200"/>
      <c r="J593" s="203"/>
      <c r="K593" s="206"/>
      <c r="L593" s="97" t="s">
        <v>1339</v>
      </c>
      <c r="M593" s="44"/>
      <c r="N593" s="44"/>
      <c r="O593" s="45"/>
    </row>
    <row r="594" spans="1:15" s="1" customFormat="1" x14ac:dyDescent="0.25">
      <c r="A594" s="207">
        <v>741233</v>
      </c>
      <c r="B594" s="171" t="s">
        <v>551</v>
      </c>
      <c r="C594" s="171" t="s">
        <v>552</v>
      </c>
      <c r="D594" s="171" t="s">
        <v>553</v>
      </c>
      <c r="E594" s="210"/>
      <c r="F594" s="213">
        <v>4</v>
      </c>
      <c r="G594" s="192"/>
      <c r="H594" s="195"/>
      <c r="I594" s="198"/>
      <c r="J594" s="201"/>
      <c r="K594" s="204"/>
      <c r="L594" s="94" t="s">
        <v>86</v>
      </c>
      <c r="M594" s="41"/>
      <c r="N594" s="41"/>
      <c r="O594" s="42"/>
    </row>
    <row r="595" spans="1:15" s="1" customFormat="1" x14ac:dyDescent="0.25">
      <c r="A595" s="382"/>
      <c r="B595" s="172"/>
      <c r="C595" s="172"/>
      <c r="D595" s="172"/>
      <c r="E595" s="211"/>
      <c r="F595" s="214"/>
      <c r="G595" s="193"/>
      <c r="H595" s="196"/>
      <c r="I595" s="199"/>
      <c r="J595" s="202"/>
      <c r="K595" s="205"/>
      <c r="L595" s="95" t="s">
        <v>87</v>
      </c>
      <c r="M595" s="6"/>
      <c r="N595" s="6"/>
      <c r="O595" s="43"/>
    </row>
    <row r="596" spans="1:15" s="1" customFormat="1" ht="30" x14ac:dyDescent="0.25">
      <c r="A596" s="382"/>
      <c r="B596" s="172"/>
      <c r="C596" s="172"/>
      <c r="D596" s="172"/>
      <c r="E596" s="211"/>
      <c r="F596" s="214"/>
      <c r="G596" s="193"/>
      <c r="H596" s="196"/>
      <c r="I596" s="199"/>
      <c r="J596" s="202"/>
      <c r="K596" s="205"/>
      <c r="L596" s="95" t="s">
        <v>1338</v>
      </c>
      <c r="M596" s="6"/>
      <c r="N596" s="6"/>
      <c r="O596" s="43"/>
    </row>
    <row r="597" spans="1:15" s="1" customFormat="1" x14ac:dyDescent="0.25">
      <c r="A597" s="382"/>
      <c r="B597" s="172"/>
      <c r="C597" s="172"/>
      <c r="D597" s="172"/>
      <c r="E597" s="211"/>
      <c r="F597" s="214"/>
      <c r="G597" s="193"/>
      <c r="H597" s="196"/>
      <c r="I597" s="199"/>
      <c r="J597" s="202"/>
      <c r="K597" s="205"/>
      <c r="L597" s="166" t="s">
        <v>1330</v>
      </c>
      <c r="M597" s="167"/>
      <c r="N597" s="100"/>
      <c r="O597" s="43"/>
    </row>
    <row r="598" spans="1:15" s="1" customFormat="1" x14ac:dyDescent="0.25">
      <c r="A598" s="382"/>
      <c r="B598" s="172"/>
      <c r="C598" s="172"/>
      <c r="D598" s="172"/>
      <c r="E598" s="211"/>
      <c r="F598" s="214"/>
      <c r="G598" s="193"/>
      <c r="H598" s="196"/>
      <c r="I598" s="199"/>
      <c r="J598" s="202"/>
      <c r="K598" s="205"/>
      <c r="L598" s="96" t="s">
        <v>88</v>
      </c>
      <c r="M598" s="6"/>
      <c r="N598" s="168"/>
      <c r="O598" s="43"/>
    </row>
    <row r="599" spans="1:15" s="1" customFormat="1" x14ac:dyDescent="0.25">
      <c r="A599" s="382"/>
      <c r="B599" s="172"/>
      <c r="C599" s="172"/>
      <c r="D599" s="172"/>
      <c r="E599" s="211"/>
      <c r="F599" s="214"/>
      <c r="G599" s="193"/>
      <c r="H599" s="196"/>
      <c r="I599" s="199"/>
      <c r="J599" s="202"/>
      <c r="K599" s="205"/>
      <c r="L599" s="96" t="s">
        <v>89</v>
      </c>
      <c r="M599" s="6"/>
      <c r="N599" s="169"/>
      <c r="O599" s="43"/>
    </row>
    <row r="600" spans="1:15" s="1" customFormat="1" x14ac:dyDescent="0.25">
      <c r="A600" s="382"/>
      <c r="B600" s="172"/>
      <c r="C600" s="172"/>
      <c r="D600" s="172"/>
      <c r="E600" s="211"/>
      <c r="F600" s="214"/>
      <c r="G600" s="193"/>
      <c r="H600" s="196"/>
      <c r="I600" s="199"/>
      <c r="J600" s="202"/>
      <c r="K600" s="205"/>
      <c r="L600" s="96" t="s">
        <v>90</v>
      </c>
      <c r="M600" s="6"/>
      <c r="N600" s="169"/>
      <c r="O600" s="43"/>
    </row>
    <row r="601" spans="1:15" s="1" customFormat="1" x14ac:dyDescent="0.25">
      <c r="A601" s="382"/>
      <c r="B601" s="172"/>
      <c r="C601" s="172"/>
      <c r="D601" s="172"/>
      <c r="E601" s="211"/>
      <c r="F601" s="214"/>
      <c r="G601" s="193"/>
      <c r="H601" s="196"/>
      <c r="I601" s="199"/>
      <c r="J601" s="202"/>
      <c r="K601" s="205"/>
      <c r="L601" s="96" t="s">
        <v>91</v>
      </c>
      <c r="M601" s="6"/>
      <c r="N601" s="170"/>
      <c r="O601" s="43"/>
    </row>
    <row r="602" spans="1:15" s="1" customFormat="1" ht="30" x14ac:dyDescent="0.25">
      <c r="A602" s="382"/>
      <c r="B602" s="172"/>
      <c r="C602" s="172"/>
      <c r="D602" s="172"/>
      <c r="E602" s="211"/>
      <c r="F602" s="214"/>
      <c r="G602" s="193"/>
      <c r="H602" s="196"/>
      <c r="I602" s="199"/>
      <c r="J602" s="202"/>
      <c r="K602" s="205"/>
      <c r="L602" s="95" t="s">
        <v>92</v>
      </c>
      <c r="M602" s="6"/>
      <c r="N602" s="6"/>
      <c r="O602" s="43"/>
    </row>
    <row r="603" spans="1:15" s="1" customFormat="1" ht="30.75" thickBot="1" x14ac:dyDescent="0.3">
      <c r="A603" s="383"/>
      <c r="B603" s="173"/>
      <c r="C603" s="173"/>
      <c r="D603" s="173"/>
      <c r="E603" s="212"/>
      <c r="F603" s="215"/>
      <c r="G603" s="194"/>
      <c r="H603" s="197"/>
      <c r="I603" s="200"/>
      <c r="J603" s="203"/>
      <c r="K603" s="206"/>
      <c r="L603" s="97" t="s">
        <v>1339</v>
      </c>
      <c r="M603" s="44"/>
      <c r="N603" s="44"/>
      <c r="O603" s="45"/>
    </row>
    <row r="604" spans="1:15" s="1" customFormat="1" x14ac:dyDescent="0.25">
      <c r="A604" s="207">
        <v>741234</v>
      </c>
      <c r="B604" s="171" t="s">
        <v>554</v>
      </c>
      <c r="C604" s="171" t="s">
        <v>555</v>
      </c>
      <c r="D604" s="171"/>
      <c r="E604" s="210"/>
      <c r="F604" s="213">
        <v>4</v>
      </c>
      <c r="G604" s="192"/>
      <c r="H604" s="195"/>
      <c r="I604" s="198"/>
      <c r="J604" s="201"/>
      <c r="K604" s="204"/>
      <c r="L604" s="94" t="s">
        <v>86</v>
      </c>
      <c r="M604" s="41"/>
      <c r="N604" s="41"/>
      <c r="O604" s="42"/>
    </row>
    <row r="605" spans="1:15" s="1" customFormat="1" x14ac:dyDescent="0.25">
      <c r="A605" s="382"/>
      <c r="B605" s="172"/>
      <c r="C605" s="172"/>
      <c r="D605" s="172"/>
      <c r="E605" s="211"/>
      <c r="F605" s="214"/>
      <c r="G605" s="193"/>
      <c r="H605" s="196"/>
      <c r="I605" s="199"/>
      <c r="J605" s="202"/>
      <c r="K605" s="205"/>
      <c r="L605" s="95" t="s">
        <v>87</v>
      </c>
      <c r="M605" s="6"/>
      <c r="N605" s="6"/>
      <c r="O605" s="43"/>
    </row>
    <row r="606" spans="1:15" s="1" customFormat="1" ht="30" x14ac:dyDescent="0.25">
      <c r="A606" s="382"/>
      <c r="B606" s="172"/>
      <c r="C606" s="172"/>
      <c r="D606" s="172"/>
      <c r="E606" s="211"/>
      <c r="F606" s="214"/>
      <c r="G606" s="193"/>
      <c r="H606" s="196"/>
      <c r="I606" s="199"/>
      <c r="J606" s="202"/>
      <c r="K606" s="205"/>
      <c r="L606" s="95" t="s">
        <v>1338</v>
      </c>
      <c r="M606" s="6"/>
      <c r="N606" s="6"/>
      <c r="O606" s="43"/>
    </row>
    <row r="607" spans="1:15" s="1" customFormat="1" x14ac:dyDescent="0.25">
      <c r="A607" s="382"/>
      <c r="B607" s="172"/>
      <c r="C607" s="172"/>
      <c r="D607" s="172"/>
      <c r="E607" s="211"/>
      <c r="F607" s="214"/>
      <c r="G607" s="193"/>
      <c r="H607" s="196"/>
      <c r="I607" s="199"/>
      <c r="J607" s="202"/>
      <c r="K607" s="205"/>
      <c r="L607" s="166" t="s">
        <v>1330</v>
      </c>
      <c r="M607" s="167"/>
      <c r="N607" s="100"/>
      <c r="O607" s="43"/>
    </row>
    <row r="608" spans="1:15" s="1" customFormat="1" x14ac:dyDescent="0.25">
      <c r="A608" s="382"/>
      <c r="B608" s="172"/>
      <c r="C608" s="172"/>
      <c r="D608" s="172"/>
      <c r="E608" s="211"/>
      <c r="F608" s="214"/>
      <c r="G608" s="193"/>
      <c r="H608" s="196"/>
      <c r="I608" s="199"/>
      <c r="J608" s="202"/>
      <c r="K608" s="205"/>
      <c r="L608" s="96" t="s">
        <v>88</v>
      </c>
      <c r="M608" s="6"/>
      <c r="N608" s="168"/>
      <c r="O608" s="43"/>
    </row>
    <row r="609" spans="1:15" s="1" customFormat="1" x14ac:dyDescent="0.25">
      <c r="A609" s="382"/>
      <c r="B609" s="172"/>
      <c r="C609" s="172"/>
      <c r="D609" s="172"/>
      <c r="E609" s="211"/>
      <c r="F609" s="214"/>
      <c r="G609" s="193"/>
      <c r="H609" s="196"/>
      <c r="I609" s="199"/>
      <c r="J609" s="202"/>
      <c r="K609" s="205"/>
      <c r="L609" s="96" t="s">
        <v>89</v>
      </c>
      <c r="M609" s="6"/>
      <c r="N609" s="169"/>
      <c r="O609" s="43"/>
    </row>
    <row r="610" spans="1:15" s="1" customFormat="1" x14ac:dyDescent="0.25">
      <c r="A610" s="382"/>
      <c r="B610" s="172"/>
      <c r="C610" s="172"/>
      <c r="D610" s="172"/>
      <c r="E610" s="211"/>
      <c r="F610" s="214"/>
      <c r="G610" s="193"/>
      <c r="H610" s="196"/>
      <c r="I610" s="199"/>
      <c r="J610" s="202"/>
      <c r="K610" s="205"/>
      <c r="L610" s="96" t="s">
        <v>90</v>
      </c>
      <c r="M610" s="6"/>
      <c r="N610" s="169"/>
      <c r="O610" s="43"/>
    </row>
    <row r="611" spans="1:15" s="1" customFormat="1" x14ac:dyDescent="0.25">
      <c r="A611" s="382"/>
      <c r="B611" s="172"/>
      <c r="C611" s="172"/>
      <c r="D611" s="172"/>
      <c r="E611" s="211"/>
      <c r="F611" s="214"/>
      <c r="G611" s="193"/>
      <c r="H611" s="196"/>
      <c r="I611" s="199"/>
      <c r="J611" s="202"/>
      <c r="K611" s="205"/>
      <c r="L611" s="96" t="s">
        <v>91</v>
      </c>
      <c r="M611" s="6"/>
      <c r="N611" s="170"/>
      <c r="O611" s="43"/>
    </row>
    <row r="612" spans="1:15" s="1" customFormat="1" ht="30" x14ac:dyDescent="0.25">
      <c r="A612" s="382"/>
      <c r="B612" s="172"/>
      <c r="C612" s="172"/>
      <c r="D612" s="172"/>
      <c r="E612" s="211"/>
      <c r="F612" s="214"/>
      <c r="G612" s="193"/>
      <c r="H612" s="196"/>
      <c r="I612" s="199"/>
      <c r="J612" s="202"/>
      <c r="K612" s="205"/>
      <c r="L612" s="95" t="s">
        <v>92</v>
      </c>
      <c r="M612" s="6"/>
      <c r="N612" s="6"/>
      <c r="O612" s="43"/>
    </row>
    <row r="613" spans="1:15" s="1" customFormat="1" ht="30.75" thickBot="1" x14ac:dyDescent="0.3">
      <c r="A613" s="383"/>
      <c r="B613" s="173"/>
      <c r="C613" s="173"/>
      <c r="D613" s="173"/>
      <c r="E613" s="212"/>
      <c r="F613" s="215"/>
      <c r="G613" s="194"/>
      <c r="H613" s="197"/>
      <c r="I613" s="200"/>
      <c r="J613" s="203"/>
      <c r="K613" s="206"/>
      <c r="L613" s="97" t="s">
        <v>1339</v>
      </c>
      <c r="M613" s="44"/>
      <c r="N613" s="44"/>
      <c r="O613" s="45"/>
    </row>
    <row r="614" spans="1:15" s="1" customFormat="1" x14ac:dyDescent="0.25">
      <c r="A614" s="207">
        <v>741235</v>
      </c>
      <c r="B614" s="171" t="s">
        <v>556</v>
      </c>
      <c r="C614" s="171"/>
      <c r="D614" s="171"/>
      <c r="E614" s="210"/>
      <c r="F614" s="213">
        <v>4</v>
      </c>
      <c r="G614" s="192"/>
      <c r="H614" s="195"/>
      <c r="I614" s="198"/>
      <c r="J614" s="201"/>
      <c r="K614" s="204"/>
      <c r="L614" s="94" t="s">
        <v>86</v>
      </c>
      <c r="M614" s="41"/>
      <c r="N614" s="41"/>
      <c r="O614" s="42"/>
    </row>
    <row r="615" spans="1:15" s="1" customFormat="1" x14ac:dyDescent="0.25">
      <c r="A615" s="382"/>
      <c r="B615" s="172"/>
      <c r="C615" s="172"/>
      <c r="D615" s="172"/>
      <c r="E615" s="211"/>
      <c r="F615" s="214"/>
      <c r="G615" s="193"/>
      <c r="H615" s="196"/>
      <c r="I615" s="199"/>
      <c r="J615" s="202"/>
      <c r="K615" s="205"/>
      <c r="L615" s="95" t="s">
        <v>87</v>
      </c>
      <c r="M615" s="6"/>
      <c r="N615" s="6"/>
      <c r="O615" s="43"/>
    </row>
    <row r="616" spans="1:15" s="1" customFormat="1" ht="30" x14ac:dyDescent="0.25">
      <c r="A616" s="382"/>
      <c r="B616" s="172"/>
      <c r="C616" s="172"/>
      <c r="D616" s="172"/>
      <c r="E616" s="211"/>
      <c r="F616" s="214"/>
      <c r="G616" s="193"/>
      <c r="H616" s="196"/>
      <c r="I616" s="199"/>
      <c r="J616" s="202"/>
      <c r="K616" s="205"/>
      <c r="L616" s="95" t="s">
        <v>1338</v>
      </c>
      <c r="M616" s="6"/>
      <c r="N616" s="6"/>
      <c r="O616" s="43"/>
    </row>
    <row r="617" spans="1:15" s="1" customFormat="1" x14ac:dyDescent="0.25">
      <c r="A617" s="382"/>
      <c r="B617" s="172"/>
      <c r="C617" s="172"/>
      <c r="D617" s="172"/>
      <c r="E617" s="211"/>
      <c r="F617" s="214"/>
      <c r="G617" s="193"/>
      <c r="H617" s="196"/>
      <c r="I617" s="199"/>
      <c r="J617" s="202"/>
      <c r="K617" s="205"/>
      <c r="L617" s="166" t="s">
        <v>1330</v>
      </c>
      <c r="M617" s="167"/>
      <c r="N617" s="100"/>
      <c r="O617" s="43"/>
    </row>
    <row r="618" spans="1:15" s="1" customFormat="1" x14ac:dyDescent="0.25">
      <c r="A618" s="382"/>
      <c r="B618" s="172"/>
      <c r="C618" s="172"/>
      <c r="D618" s="172"/>
      <c r="E618" s="211"/>
      <c r="F618" s="214"/>
      <c r="G618" s="193"/>
      <c r="H618" s="196"/>
      <c r="I618" s="199"/>
      <c r="J618" s="202"/>
      <c r="K618" s="205"/>
      <c r="L618" s="96" t="s">
        <v>88</v>
      </c>
      <c r="M618" s="6"/>
      <c r="N618" s="168"/>
      <c r="O618" s="43"/>
    </row>
    <row r="619" spans="1:15" s="1" customFormat="1" x14ac:dyDescent="0.25">
      <c r="A619" s="382"/>
      <c r="B619" s="172"/>
      <c r="C619" s="172"/>
      <c r="D619" s="172"/>
      <c r="E619" s="211"/>
      <c r="F619" s="214"/>
      <c r="G619" s="193"/>
      <c r="H619" s="196"/>
      <c r="I619" s="199"/>
      <c r="J619" s="202"/>
      <c r="K619" s="205"/>
      <c r="L619" s="96" t="s">
        <v>89</v>
      </c>
      <c r="M619" s="6"/>
      <c r="N619" s="169"/>
      <c r="O619" s="43"/>
    </row>
    <row r="620" spans="1:15" s="1" customFormat="1" x14ac:dyDescent="0.25">
      <c r="A620" s="382"/>
      <c r="B620" s="172"/>
      <c r="C620" s="172"/>
      <c r="D620" s="172"/>
      <c r="E620" s="211"/>
      <c r="F620" s="214"/>
      <c r="G620" s="193"/>
      <c r="H620" s="196"/>
      <c r="I620" s="199"/>
      <c r="J620" s="202"/>
      <c r="K620" s="205"/>
      <c r="L620" s="96" t="s">
        <v>90</v>
      </c>
      <c r="M620" s="6"/>
      <c r="N620" s="169"/>
      <c r="O620" s="43"/>
    </row>
    <row r="621" spans="1:15" s="1" customFormat="1" x14ac:dyDescent="0.25">
      <c r="A621" s="382"/>
      <c r="B621" s="172"/>
      <c r="C621" s="172"/>
      <c r="D621" s="172"/>
      <c r="E621" s="211"/>
      <c r="F621" s="214"/>
      <c r="G621" s="193"/>
      <c r="H621" s="196"/>
      <c r="I621" s="199"/>
      <c r="J621" s="202"/>
      <c r="K621" s="205"/>
      <c r="L621" s="96" t="s">
        <v>91</v>
      </c>
      <c r="M621" s="6"/>
      <c r="N621" s="170"/>
      <c r="O621" s="43"/>
    </row>
    <row r="622" spans="1:15" s="1" customFormat="1" ht="30" x14ac:dyDescent="0.25">
      <c r="A622" s="382"/>
      <c r="B622" s="172"/>
      <c r="C622" s="172"/>
      <c r="D622" s="172"/>
      <c r="E622" s="211"/>
      <c r="F622" s="214"/>
      <c r="G622" s="193"/>
      <c r="H622" s="196"/>
      <c r="I622" s="199"/>
      <c r="J622" s="202"/>
      <c r="K622" s="205"/>
      <c r="L622" s="95" t="s">
        <v>92</v>
      </c>
      <c r="M622" s="6"/>
      <c r="N622" s="6"/>
      <c r="O622" s="43"/>
    </row>
    <row r="623" spans="1:15" s="1" customFormat="1" ht="30.75" thickBot="1" x14ac:dyDescent="0.3">
      <c r="A623" s="383"/>
      <c r="B623" s="173"/>
      <c r="C623" s="173"/>
      <c r="D623" s="173"/>
      <c r="E623" s="212"/>
      <c r="F623" s="215"/>
      <c r="G623" s="194"/>
      <c r="H623" s="197"/>
      <c r="I623" s="200"/>
      <c r="J623" s="203"/>
      <c r="K623" s="206"/>
      <c r="L623" s="97" t="s">
        <v>1339</v>
      </c>
      <c r="M623" s="44"/>
      <c r="N623" s="44"/>
      <c r="O623" s="45"/>
    </row>
    <row r="624" spans="1:15" s="1" customFormat="1" x14ac:dyDescent="0.25">
      <c r="A624" s="207">
        <v>741236</v>
      </c>
      <c r="B624" s="171" t="s">
        <v>557</v>
      </c>
      <c r="C624" s="171"/>
      <c r="D624" s="171" t="s">
        <v>558</v>
      </c>
      <c r="E624" s="210"/>
      <c r="F624" s="213">
        <v>4</v>
      </c>
      <c r="G624" s="192"/>
      <c r="H624" s="195"/>
      <c r="I624" s="198"/>
      <c r="J624" s="201"/>
      <c r="K624" s="204"/>
      <c r="L624" s="94" t="s">
        <v>86</v>
      </c>
      <c r="M624" s="41"/>
      <c r="N624" s="41"/>
      <c r="O624" s="42"/>
    </row>
    <row r="625" spans="1:15" s="1" customFormat="1" x14ac:dyDescent="0.25">
      <c r="A625" s="382"/>
      <c r="B625" s="172"/>
      <c r="C625" s="172"/>
      <c r="D625" s="172"/>
      <c r="E625" s="211"/>
      <c r="F625" s="214"/>
      <c r="G625" s="193"/>
      <c r="H625" s="196"/>
      <c r="I625" s="199"/>
      <c r="J625" s="202"/>
      <c r="K625" s="205"/>
      <c r="L625" s="95" t="s">
        <v>87</v>
      </c>
      <c r="M625" s="6"/>
      <c r="N625" s="6"/>
      <c r="O625" s="43"/>
    </row>
    <row r="626" spans="1:15" s="1" customFormat="1" ht="30" x14ac:dyDescent="0.25">
      <c r="A626" s="382"/>
      <c r="B626" s="172"/>
      <c r="C626" s="172"/>
      <c r="D626" s="172"/>
      <c r="E626" s="211"/>
      <c r="F626" s="214"/>
      <c r="G626" s="193"/>
      <c r="H626" s="196"/>
      <c r="I626" s="199"/>
      <c r="J626" s="202"/>
      <c r="K626" s="205"/>
      <c r="L626" s="95" t="s">
        <v>1338</v>
      </c>
      <c r="M626" s="6"/>
      <c r="N626" s="6"/>
      <c r="O626" s="43"/>
    </row>
    <row r="627" spans="1:15" s="1" customFormat="1" x14ac:dyDescent="0.25">
      <c r="A627" s="382"/>
      <c r="B627" s="172"/>
      <c r="C627" s="172"/>
      <c r="D627" s="172"/>
      <c r="E627" s="211"/>
      <c r="F627" s="214"/>
      <c r="G627" s="193"/>
      <c r="H627" s="196"/>
      <c r="I627" s="199"/>
      <c r="J627" s="202"/>
      <c r="K627" s="205"/>
      <c r="L627" s="166" t="s">
        <v>1330</v>
      </c>
      <c r="M627" s="167"/>
      <c r="N627" s="100"/>
      <c r="O627" s="43"/>
    </row>
    <row r="628" spans="1:15" s="1" customFormat="1" x14ac:dyDescent="0.25">
      <c r="A628" s="382"/>
      <c r="B628" s="172"/>
      <c r="C628" s="172"/>
      <c r="D628" s="172"/>
      <c r="E628" s="211"/>
      <c r="F628" s="214"/>
      <c r="G628" s="193"/>
      <c r="H628" s="196"/>
      <c r="I628" s="199"/>
      <c r="J628" s="202"/>
      <c r="K628" s="205"/>
      <c r="L628" s="96" t="s">
        <v>88</v>
      </c>
      <c r="M628" s="6"/>
      <c r="N628" s="168"/>
      <c r="O628" s="43"/>
    </row>
    <row r="629" spans="1:15" s="1" customFormat="1" x14ac:dyDescent="0.25">
      <c r="A629" s="382"/>
      <c r="B629" s="172"/>
      <c r="C629" s="172"/>
      <c r="D629" s="172"/>
      <c r="E629" s="211"/>
      <c r="F629" s="214"/>
      <c r="G629" s="193"/>
      <c r="H629" s="196"/>
      <c r="I629" s="199"/>
      <c r="J629" s="202"/>
      <c r="K629" s="205"/>
      <c r="L629" s="96" t="s">
        <v>89</v>
      </c>
      <c r="M629" s="6"/>
      <c r="N629" s="169"/>
      <c r="O629" s="43"/>
    </row>
    <row r="630" spans="1:15" s="1" customFormat="1" x14ac:dyDescent="0.25">
      <c r="A630" s="382"/>
      <c r="B630" s="172"/>
      <c r="C630" s="172"/>
      <c r="D630" s="172"/>
      <c r="E630" s="211"/>
      <c r="F630" s="214"/>
      <c r="G630" s="193"/>
      <c r="H630" s="196"/>
      <c r="I630" s="199"/>
      <c r="J630" s="202"/>
      <c r="K630" s="205"/>
      <c r="L630" s="96" t="s">
        <v>90</v>
      </c>
      <c r="M630" s="6"/>
      <c r="N630" s="169"/>
      <c r="O630" s="43"/>
    </row>
    <row r="631" spans="1:15" s="1" customFormat="1" x14ac:dyDescent="0.25">
      <c r="A631" s="382"/>
      <c r="B631" s="172"/>
      <c r="C631" s="172"/>
      <c r="D631" s="172"/>
      <c r="E631" s="211"/>
      <c r="F631" s="214"/>
      <c r="G631" s="193"/>
      <c r="H631" s="196"/>
      <c r="I631" s="199"/>
      <c r="J631" s="202"/>
      <c r="K631" s="205"/>
      <c r="L631" s="96" t="s">
        <v>91</v>
      </c>
      <c r="M631" s="6"/>
      <c r="N631" s="170"/>
      <c r="O631" s="43"/>
    </row>
    <row r="632" spans="1:15" s="1" customFormat="1" ht="30" x14ac:dyDescent="0.25">
      <c r="A632" s="382"/>
      <c r="B632" s="172"/>
      <c r="C632" s="172"/>
      <c r="D632" s="172"/>
      <c r="E632" s="211"/>
      <c r="F632" s="214"/>
      <c r="G632" s="193"/>
      <c r="H632" s="196"/>
      <c r="I632" s="199"/>
      <c r="J632" s="202"/>
      <c r="K632" s="205"/>
      <c r="L632" s="95" t="s">
        <v>92</v>
      </c>
      <c r="M632" s="6"/>
      <c r="N632" s="6"/>
      <c r="O632" s="43"/>
    </row>
    <row r="633" spans="1:15" s="1" customFormat="1" ht="30.75" thickBot="1" x14ac:dyDescent="0.3">
      <c r="A633" s="383"/>
      <c r="B633" s="173"/>
      <c r="C633" s="173"/>
      <c r="D633" s="173"/>
      <c r="E633" s="212"/>
      <c r="F633" s="215"/>
      <c r="G633" s="194"/>
      <c r="H633" s="197"/>
      <c r="I633" s="200"/>
      <c r="J633" s="203"/>
      <c r="K633" s="206"/>
      <c r="L633" s="97" t="s">
        <v>1339</v>
      </c>
      <c r="M633" s="44"/>
      <c r="N633" s="44"/>
      <c r="O633" s="45"/>
    </row>
    <row r="634" spans="1:15" s="1" customFormat="1" x14ac:dyDescent="0.25">
      <c r="A634" s="207">
        <v>741237</v>
      </c>
      <c r="B634" s="171" t="s">
        <v>559</v>
      </c>
      <c r="C634" s="171" t="s">
        <v>560</v>
      </c>
      <c r="D634" s="171"/>
      <c r="E634" s="210"/>
      <c r="F634" s="213">
        <v>4</v>
      </c>
      <c r="G634" s="192"/>
      <c r="H634" s="195"/>
      <c r="I634" s="198"/>
      <c r="J634" s="201"/>
      <c r="K634" s="204"/>
      <c r="L634" s="94" t="s">
        <v>86</v>
      </c>
      <c r="M634" s="41"/>
      <c r="N634" s="41"/>
      <c r="O634" s="42"/>
    </row>
    <row r="635" spans="1:15" s="1" customFormat="1" x14ac:dyDescent="0.25">
      <c r="A635" s="382"/>
      <c r="B635" s="172"/>
      <c r="C635" s="172"/>
      <c r="D635" s="172"/>
      <c r="E635" s="211"/>
      <c r="F635" s="214"/>
      <c r="G635" s="193"/>
      <c r="H635" s="196"/>
      <c r="I635" s="199"/>
      <c r="J635" s="202"/>
      <c r="K635" s="205"/>
      <c r="L635" s="95" t="s">
        <v>87</v>
      </c>
      <c r="M635" s="6"/>
      <c r="N635" s="6"/>
      <c r="O635" s="43"/>
    </row>
    <row r="636" spans="1:15" s="1" customFormat="1" ht="30" x14ac:dyDescent="0.25">
      <c r="A636" s="382"/>
      <c r="B636" s="172"/>
      <c r="C636" s="172"/>
      <c r="D636" s="172"/>
      <c r="E636" s="211"/>
      <c r="F636" s="214"/>
      <c r="G636" s="193"/>
      <c r="H636" s="196"/>
      <c r="I636" s="199"/>
      <c r="J636" s="202"/>
      <c r="K636" s="205"/>
      <c r="L636" s="95" t="s">
        <v>1338</v>
      </c>
      <c r="M636" s="6"/>
      <c r="N636" s="6"/>
      <c r="O636" s="43"/>
    </row>
    <row r="637" spans="1:15" s="1" customFormat="1" x14ac:dyDescent="0.25">
      <c r="A637" s="382"/>
      <c r="B637" s="172"/>
      <c r="C637" s="172"/>
      <c r="D637" s="172"/>
      <c r="E637" s="211"/>
      <c r="F637" s="214"/>
      <c r="G637" s="193"/>
      <c r="H637" s="196"/>
      <c r="I637" s="199"/>
      <c r="J637" s="202"/>
      <c r="K637" s="205"/>
      <c r="L637" s="166" t="s">
        <v>1330</v>
      </c>
      <c r="M637" s="167"/>
      <c r="N637" s="100"/>
      <c r="O637" s="43"/>
    </row>
    <row r="638" spans="1:15" s="1" customFormat="1" x14ac:dyDescent="0.25">
      <c r="A638" s="382"/>
      <c r="B638" s="172"/>
      <c r="C638" s="172"/>
      <c r="D638" s="172"/>
      <c r="E638" s="211"/>
      <c r="F638" s="214"/>
      <c r="G638" s="193"/>
      <c r="H638" s="196"/>
      <c r="I638" s="199"/>
      <c r="J638" s="202"/>
      <c r="K638" s="205"/>
      <c r="L638" s="96" t="s">
        <v>88</v>
      </c>
      <c r="M638" s="6"/>
      <c r="N638" s="168"/>
      <c r="O638" s="43"/>
    </row>
    <row r="639" spans="1:15" s="1" customFormat="1" x14ac:dyDescent="0.25">
      <c r="A639" s="382"/>
      <c r="B639" s="172"/>
      <c r="C639" s="172"/>
      <c r="D639" s="172"/>
      <c r="E639" s="211"/>
      <c r="F639" s="214"/>
      <c r="G639" s="193"/>
      <c r="H639" s="196"/>
      <c r="I639" s="199"/>
      <c r="J639" s="202"/>
      <c r="K639" s="205"/>
      <c r="L639" s="96" t="s">
        <v>89</v>
      </c>
      <c r="M639" s="6"/>
      <c r="N639" s="169"/>
      <c r="O639" s="43"/>
    </row>
    <row r="640" spans="1:15" s="1" customFormat="1" x14ac:dyDescent="0.25">
      <c r="A640" s="382"/>
      <c r="B640" s="172"/>
      <c r="C640" s="172"/>
      <c r="D640" s="172"/>
      <c r="E640" s="211"/>
      <c r="F640" s="214"/>
      <c r="G640" s="193"/>
      <c r="H640" s="196"/>
      <c r="I640" s="199"/>
      <c r="J640" s="202"/>
      <c r="K640" s="205"/>
      <c r="L640" s="96" t="s">
        <v>90</v>
      </c>
      <c r="M640" s="6"/>
      <c r="N640" s="169"/>
      <c r="O640" s="43"/>
    </row>
    <row r="641" spans="1:15" s="1" customFormat="1" x14ac:dyDescent="0.25">
      <c r="A641" s="382"/>
      <c r="B641" s="172"/>
      <c r="C641" s="172"/>
      <c r="D641" s="172"/>
      <c r="E641" s="211"/>
      <c r="F641" s="214"/>
      <c r="G641" s="193"/>
      <c r="H641" s="196"/>
      <c r="I641" s="199"/>
      <c r="J641" s="202"/>
      <c r="K641" s="205"/>
      <c r="L641" s="96" t="s">
        <v>91</v>
      </c>
      <c r="M641" s="6"/>
      <c r="N641" s="170"/>
      <c r="O641" s="43"/>
    </row>
    <row r="642" spans="1:15" s="1" customFormat="1" ht="30" x14ac:dyDescent="0.25">
      <c r="A642" s="382"/>
      <c r="B642" s="172"/>
      <c r="C642" s="172"/>
      <c r="D642" s="172"/>
      <c r="E642" s="211"/>
      <c r="F642" s="214"/>
      <c r="G642" s="193"/>
      <c r="H642" s="196"/>
      <c r="I642" s="199"/>
      <c r="J642" s="202"/>
      <c r="K642" s="205"/>
      <c r="L642" s="95" t="s">
        <v>92</v>
      </c>
      <c r="M642" s="6"/>
      <c r="N642" s="6"/>
      <c r="O642" s="43"/>
    </row>
    <row r="643" spans="1:15" s="1" customFormat="1" ht="30.75" thickBot="1" x14ac:dyDescent="0.3">
      <c r="A643" s="383"/>
      <c r="B643" s="173"/>
      <c r="C643" s="173"/>
      <c r="D643" s="173"/>
      <c r="E643" s="212"/>
      <c r="F643" s="215"/>
      <c r="G643" s="194"/>
      <c r="H643" s="197"/>
      <c r="I643" s="200"/>
      <c r="J643" s="203"/>
      <c r="K643" s="206"/>
      <c r="L643" s="97" t="s">
        <v>1339</v>
      </c>
      <c r="M643" s="44"/>
      <c r="N643" s="44"/>
      <c r="O643" s="45"/>
    </row>
    <row r="644" spans="1:15" x14ac:dyDescent="0.25">
      <c r="A644" s="231">
        <v>741331</v>
      </c>
      <c r="B644" s="228" t="s">
        <v>561</v>
      </c>
      <c r="C644" s="228"/>
      <c r="D644" s="228" t="s">
        <v>562</v>
      </c>
      <c r="E644" s="228"/>
      <c r="F644" s="219">
        <v>4</v>
      </c>
      <c r="G644" s="192"/>
      <c r="H644" s="195"/>
      <c r="I644" s="198"/>
      <c r="J644" s="201"/>
      <c r="K644" s="204"/>
      <c r="L644" s="94" t="s">
        <v>86</v>
      </c>
      <c r="M644" s="41"/>
      <c r="N644" s="41"/>
      <c r="O644" s="42"/>
    </row>
    <row r="645" spans="1:15" x14ac:dyDescent="0.25">
      <c r="A645" s="443"/>
      <c r="B645" s="229"/>
      <c r="C645" s="229"/>
      <c r="D645" s="229"/>
      <c r="E645" s="229"/>
      <c r="F645" s="220"/>
      <c r="G645" s="193"/>
      <c r="H645" s="196"/>
      <c r="I645" s="199"/>
      <c r="J645" s="202"/>
      <c r="K645" s="205"/>
      <c r="L645" s="95" t="s">
        <v>87</v>
      </c>
      <c r="M645" s="6"/>
      <c r="N645" s="6"/>
      <c r="O645" s="43"/>
    </row>
    <row r="646" spans="1:15" ht="30" x14ac:dyDescent="0.25">
      <c r="A646" s="443"/>
      <c r="B646" s="229"/>
      <c r="C646" s="229"/>
      <c r="D646" s="229"/>
      <c r="E646" s="229"/>
      <c r="F646" s="220"/>
      <c r="G646" s="193"/>
      <c r="H646" s="196"/>
      <c r="I646" s="199"/>
      <c r="J646" s="202"/>
      <c r="K646" s="205"/>
      <c r="L646" s="95" t="s">
        <v>1338</v>
      </c>
      <c r="M646" s="6"/>
      <c r="N646" s="6"/>
      <c r="O646" s="43"/>
    </row>
    <row r="647" spans="1:15" x14ac:dyDescent="0.25">
      <c r="A647" s="443"/>
      <c r="B647" s="229"/>
      <c r="C647" s="229"/>
      <c r="D647" s="229"/>
      <c r="E647" s="229"/>
      <c r="F647" s="220"/>
      <c r="G647" s="193"/>
      <c r="H647" s="196"/>
      <c r="I647" s="199"/>
      <c r="J647" s="202"/>
      <c r="K647" s="205"/>
      <c r="L647" s="166" t="s">
        <v>1330</v>
      </c>
      <c r="M647" s="167"/>
      <c r="N647" s="100"/>
      <c r="O647" s="43"/>
    </row>
    <row r="648" spans="1:15" x14ac:dyDescent="0.25">
      <c r="A648" s="443"/>
      <c r="B648" s="229"/>
      <c r="C648" s="229"/>
      <c r="D648" s="229"/>
      <c r="E648" s="229"/>
      <c r="F648" s="220"/>
      <c r="G648" s="193"/>
      <c r="H648" s="196"/>
      <c r="I648" s="199"/>
      <c r="J648" s="202"/>
      <c r="K648" s="205"/>
      <c r="L648" s="96" t="s">
        <v>88</v>
      </c>
      <c r="M648" s="6"/>
      <c r="N648" s="168"/>
      <c r="O648" s="43"/>
    </row>
    <row r="649" spans="1:15" x14ac:dyDescent="0.25">
      <c r="A649" s="443"/>
      <c r="B649" s="229"/>
      <c r="C649" s="229"/>
      <c r="D649" s="229"/>
      <c r="E649" s="229"/>
      <c r="F649" s="220"/>
      <c r="G649" s="193"/>
      <c r="H649" s="196"/>
      <c r="I649" s="199"/>
      <c r="J649" s="202"/>
      <c r="K649" s="205"/>
      <c r="L649" s="96" t="s">
        <v>89</v>
      </c>
      <c r="M649" s="6"/>
      <c r="N649" s="169"/>
      <c r="O649" s="43"/>
    </row>
    <row r="650" spans="1:15" x14ac:dyDescent="0.25">
      <c r="A650" s="443"/>
      <c r="B650" s="229"/>
      <c r="C650" s="229"/>
      <c r="D650" s="229"/>
      <c r="E650" s="229"/>
      <c r="F650" s="220"/>
      <c r="G650" s="193"/>
      <c r="H650" s="196"/>
      <c r="I650" s="199"/>
      <c r="J650" s="202"/>
      <c r="K650" s="205"/>
      <c r="L650" s="96" t="s">
        <v>90</v>
      </c>
      <c r="M650" s="6"/>
      <c r="N650" s="169"/>
      <c r="O650" s="43"/>
    </row>
    <row r="651" spans="1:15" x14ac:dyDescent="0.25">
      <c r="A651" s="443"/>
      <c r="B651" s="229"/>
      <c r="C651" s="229"/>
      <c r="D651" s="229"/>
      <c r="E651" s="229"/>
      <c r="F651" s="220"/>
      <c r="G651" s="193"/>
      <c r="H651" s="196"/>
      <c r="I651" s="199"/>
      <c r="J651" s="202"/>
      <c r="K651" s="205"/>
      <c r="L651" s="96" t="s">
        <v>91</v>
      </c>
      <c r="M651" s="6"/>
      <c r="N651" s="170"/>
      <c r="O651" s="43"/>
    </row>
    <row r="652" spans="1:15" ht="30" x14ac:dyDescent="0.25">
      <c r="A652" s="443"/>
      <c r="B652" s="229"/>
      <c r="C652" s="229"/>
      <c r="D652" s="229"/>
      <c r="E652" s="229"/>
      <c r="F652" s="220"/>
      <c r="G652" s="193"/>
      <c r="H652" s="196"/>
      <c r="I652" s="199"/>
      <c r="J652" s="202"/>
      <c r="K652" s="205"/>
      <c r="L652" s="95" t="s">
        <v>92</v>
      </c>
      <c r="M652" s="6"/>
      <c r="N652" s="6"/>
      <c r="O652" s="43"/>
    </row>
    <row r="653" spans="1:15" ht="30.75" thickBot="1" x14ac:dyDescent="0.3">
      <c r="A653" s="444"/>
      <c r="B653" s="230"/>
      <c r="C653" s="230"/>
      <c r="D653" s="230"/>
      <c r="E653" s="230"/>
      <c r="F653" s="221"/>
      <c r="G653" s="194"/>
      <c r="H653" s="197"/>
      <c r="I653" s="200"/>
      <c r="J653" s="203"/>
      <c r="K653" s="206"/>
      <c r="L653" s="97" t="s">
        <v>1339</v>
      </c>
      <c r="M653" s="44"/>
      <c r="N653" s="44"/>
      <c r="O653" s="45"/>
    </row>
    <row r="654" spans="1:15" s="1" customFormat="1" x14ac:dyDescent="0.25">
      <c r="A654" s="207">
        <v>741933</v>
      </c>
      <c r="B654" s="171" t="s">
        <v>563</v>
      </c>
      <c r="C654" s="171"/>
      <c r="D654" s="171" t="s">
        <v>564</v>
      </c>
      <c r="E654" s="210"/>
      <c r="F654" s="213">
        <v>4</v>
      </c>
      <c r="G654" s="192"/>
      <c r="H654" s="195"/>
      <c r="I654" s="198"/>
      <c r="J654" s="201"/>
      <c r="K654" s="204"/>
      <c r="L654" s="94" t="s">
        <v>86</v>
      </c>
      <c r="M654" s="41"/>
      <c r="N654" s="41"/>
      <c r="O654" s="42"/>
    </row>
    <row r="655" spans="1:15" s="1" customFormat="1" x14ac:dyDescent="0.25">
      <c r="A655" s="382"/>
      <c r="B655" s="172"/>
      <c r="C655" s="172"/>
      <c r="D655" s="172"/>
      <c r="E655" s="211"/>
      <c r="F655" s="214"/>
      <c r="G655" s="193"/>
      <c r="H655" s="196"/>
      <c r="I655" s="199"/>
      <c r="J655" s="202"/>
      <c r="K655" s="205"/>
      <c r="L655" s="95" t="s">
        <v>87</v>
      </c>
      <c r="M655" s="6"/>
      <c r="N655" s="6"/>
      <c r="O655" s="43"/>
    </row>
    <row r="656" spans="1:15" s="1" customFormat="1" ht="30" x14ac:dyDescent="0.25">
      <c r="A656" s="382"/>
      <c r="B656" s="172"/>
      <c r="C656" s="172"/>
      <c r="D656" s="172"/>
      <c r="E656" s="211"/>
      <c r="F656" s="214"/>
      <c r="G656" s="193"/>
      <c r="H656" s="196"/>
      <c r="I656" s="199"/>
      <c r="J656" s="202"/>
      <c r="K656" s="205"/>
      <c r="L656" s="95" t="s">
        <v>1338</v>
      </c>
      <c r="M656" s="6"/>
      <c r="N656" s="6"/>
      <c r="O656" s="43"/>
    </row>
    <row r="657" spans="1:15" s="1" customFormat="1" x14ac:dyDescent="0.25">
      <c r="A657" s="382"/>
      <c r="B657" s="172"/>
      <c r="C657" s="172"/>
      <c r="D657" s="172"/>
      <c r="E657" s="211"/>
      <c r="F657" s="214"/>
      <c r="G657" s="193"/>
      <c r="H657" s="196"/>
      <c r="I657" s="199"/>
      <c r="J657" s="202"/>
      <c r="K657" s="205"/>
      <c r="L657" s="166" t="s">
        <v>1330</v>
      </c>
      <c r="M657" s="167"/>
      <c r="N657" s="100"/>
      <c r="O657" s="43"/>
    </row>
    <row r="658" spans="1:15" s="1" customFormat="1" x14ac:dyDescent="0.25">
      <c r="A658" s="382"/>
      <c r="B658" s="172"/>
      <c r="C658" s="172"/>
      <c r="D658" s="172"/>
      <c r="E658" s="211"/>
      <c r="F658" s="214"/>
      <c r="G658" s="193"/>
      <c r="H658" s="196"/>
      <c r="I658" s="199"/>
      <c r="J658" s="202"/>
      <c r="K658" s="205"/>
      <c r="L658" s="96" t="s">
        <v>88</v>
      </c>
      <c r="M658" s="6"/>
      <c r="N658" s="168"/>
      <c r="O658" s="43"/>
    </row>
    <row r="659" spans="1:15" s="1" customFormat="1" x14ac:dyDescent="0.25">
      <c r="A659" s="382"/>
      <c r="B659" s="172"/>
      <c r="C659" s="172"/>
      <c r="D659" s="172"/>
      <c r="E659" s="211"/>
      <c r="F659" s="214"/>
      <c r="G659" s="193"/>
      <c r="H659" s="196"/>
      <c r="I659" s="199"/>
      <c r="J659" s="202"/>
      <c r="K659" s="205"/>
      <c r="L659" s="96" t="s">
        <v>89</v>
      </c>
      <c r="M659" s="6"/>
      <c r="N659" s="169"/>
      <c r="O659" s="43"/>
    </row>
    <row r="660" spans="1:15" s="1" customFormat="1" x14ac:dyDescent="0.25">
      <c r="A660" s="382"/>
      <c r="B660" s="172"/>
      <c r="C660" s="172"/>
      <c r="D660" s="172"/>
      <c r="E660" s="211"/>
      <c r="F660" s="214"/>
      <c r="G660" s="193"/>
      <c r="H660" s="196"/>
      <c r="I660" s="199"/>
      <c r="J660" s="202"/>
      <c r="K660" s="205"/>
      <c r="L660" s="96" t="s">
        <v>90</v>
      </c>
      <c r="M660" s="6"/>
      <c r="N660" s="169"/>
      <c r="O660" s="43"/>
    </row>
    <row r="661" spans="1:15" s="1" customFormat="1" x14ac:dyDescent="0.25">
      <c r="A661" s="382"/>
      <c r="B661" s="172"/>
      <c r="C661" s="172"/>
      <c r="D661" s="172"/>
      <c r="E661" s="211"/>
      <c r="F661" s="214"/>
      <c r="G661" s="193"/>
      <c r="H661" s="196"/>
      <c r="I661" s="199"/>
      <c r="J661" s="202"/>
      <c r="K661" s="205"/>
      <c r="L661" s="96" t="s">
        <v>91</v>
      </c>
      <c r="M661" s="6"/>
      <c r="N661" s="170"/>
      <c r="O661" s="43"/>
    </row>
    <row r="662" spans="1:15" s="1" customFormat="1" ht="30" x14ac:dyDescent="0.25">
      <c r="A662" s="382"/>
      <c r="B662" s="172"/>
      <c r="C662" s="172"/>
      <c r="D662" s="172"/>
      <c r="E662" s="211"/>
      <c r="F662" s="214"/>
      <c r="G662" s="193"/>
      <c r="H662" s="196"/>
      <c r="I662" s="199"/>
      <c r="J662" s="202"/>
      <c r="K662" s="205"/>
      <c r="L662" s="95" t="s">
        <v>92</v>
      </c>
      <c r="M662" s="6"/>
      <c r="N662" s="6"/>
      <c r="O662" s="43"/>
    </row>
    <row r="663" spans="1:15" s="1" customFormat="1" ht="30.75" thickBot="1" x14ac:dyDescent="0.3">
      <c r="A663" s="383"/>
      <c r="B663" s="173"/>
      <c r="C663" s="173"/>
      <c r="D663" s="173"/>
      <c r="E663" s="212"/>
      <c r="F663" s="215"/>
      <c r="G663" s="194"/>
      <c r="H663" s="197"/>
      <c r="I663" s="200"/>
      <c r="J663" s="203"/>
      <c r="K663" s="206"/>
      <c r="L663" s="97" t="s">
        <v>1339</v>
      </c>
      <c r="M663" s="44"/>
      <c r="N663" s="44"/>
      <c r="O663" s="45"/>
    </row>
    <row r="664" spans="1:15" s="1" customFormat="1" x14ac:dyDescent="0.25">
      <c r="A664" s="207">
        <v>741999</v>
      </c>
      <c r="B664" s="171" t="s">
        <v>241</v>
      </c>
      <c r="C664" s="171"/>
      <c r="D664" s="171"/>
      <c r="E664" s="210" t="s">
        <v>565</v>
      </c>
      <c r="F664" s="213">
        <v>4</v>
      </c>
      <c r="G664" s="192"/>
      <c r="H664" s="195"/>
      <c r="I664" s="198"/>
      <c r="J664" s="201"/>
      <c r="K664" s="204"/>
      <c r="L664" s="94" t="s">
        <v>86</v>
      </c>
      <c r="M664" s="41"/>
      <c r="N664" s="41"/>
      <c r="O664" s="42"/>
    </row>
    <row r="665" spans="1:15" s="1" customFormat="1" x14ac:dyDescent="0.25">
      <c r="A665" s="382"/>
      <c r="B665" s="172"/>
      <c r="C665" s="172"/>
      <c r="D665" s="172"/>
      <c r="E665" s="211"/>
      <c r="F665" s="214"/>
      <c r="G665" s="193"/>
      <c r="H665" s="196"/>
      <c r="I665" s="199"/>
      <c r="J665" s="202"/>
      <c r="K665" s="205"/>
      <c r="L665" s="95" t="s">
        <v>87</v>
      </c>
      <c r="M665" s="6"/>
      <c r="N665" s="6"/>
      <c r="O665" s="43"/>
    </row>
    <row r="666" spans="1:15" s="1" customFormat="1" ht="30" x14ac:dyDescent="0.25">
      <c r="A666" s="382"/>
      <c r="B666" s="172"/>
      <c r="C666" s="172"/>
      <c r="D666" s="172"/>
      <c r="E666" s="211"/>
      <c r="F666" s="214"/>
      <c r="G666" s="193"/>
      <c r="H666" s="196"/>
      <c r="I666" s="199"/>
      <c r="J666" s="202"/>
      <c r="K666" s="205"/>
      <c r="L666" s="95" t="s">
        <v>1338</v>
      </c>
      <c r="M666" s="6"/>
      <c r="N666" s="6"/>
      <c r="O666" s="43"/>
    </row>
    <row r="667" spans="1:15" s="1" customFormat="1" x14ac:dyDescent="0.25">
      <c r="A667" s="382"/>
      <c r="B667" s="172"/>
      <c r="C667" s="172"/>
      <c r="D667" s="172"/>
      <c r="E667" s="211"/>
      <c r="F667" s="214"/>
      <c r="G667" s="193"/>
      <c r="H667" s="196"/>
      <c r="I667" s="199"/>
      <c r="J667" s="202"/>
      <c r="K667" s="205"/>
      <c r="L667" s="166" t="s">
        <v>1330</v>
      </c>
      <c r="M667" s="167"/>
      <c r="N667" s="100"/>
      <c r="O667" s="43"/>
    </row>
    <row r="668" spans="1:15" s="1" customFormat="1" x14ac:dyDescent="0.25">
      <c r="A668" s="382"/>
      <c r="B668" s="172"/>
      <c r="C668" s="172"/>
      <c r="D668" s="172"/>
      <c r="E668" s="211"/>
      <c r="F668" s="214"/>
      <c r="G668" s="193"/>
      <c r="H668" s="196"/>
      <c r="I668" s="199"/>
      <c r="J668" s="202"/>
      <c r="K668" s="205"/>
      <c r="L668" s="96" t="s">
        <v>88</v>
      </c>
      <c r="M668" s="6"/>
      <c r="N668" s="168"/>
      <c r="O668" s="43"/>
    </row>
    <row r="669" spans="1:15" s="1" customFormat="1" x14ac:dyDescent="0.25">
      <c r="A669" s="382"/>
      <c r="B669" s="172"/>
      <c r="C669" s="172"/>
      <c r="D669" s="172"/>
      <c r="E669" s="211"/>
      <c r="F669" s="214"/>
      <c r="G669" s="193"/>
      <c r="H669" s="196"/>
      <c r="I669" s="199"/>
      <c r="J669" s="202"/>
      <c r="K669" s="205"/>
      <c r="L669" s="96" t="s">
        <v>89</v>
      </c>
      <c r="M669" s="6"/>
      <c r="N669" s="169"/>
      <c r="O669" s="43"/>
    </row>
    <row r="670" spans="1:15" s="1" customFormat="1" x14ac:dyDescent="0.25">
      <c r="A670" s="382"/>
      <c r="B670" s="172"/>
      <c r="C670" s="172"/>
      <c r="D670" s="172"/>
      <c r="E670" s="211"/>
      <c r="F670" s="214"/>
      <c r="G670" s="193"/>
      <c r="H670" s="196"/>
      <c r="I670" s="199"/>
      <c r="J670" s="202"/>
      <c r="K670" s="205"/>
      <c r="L670" s="96" t="s">
        <v>90</v>
      </c>
      <c r="M670" s="6"/>
      <c r="N670" s="169"/>
      <c r="O670" s="43"/>
    </row>
    <row r="671" spans="1:15" s="1" customFormat="1" x14ac:dyDescent="0.25">
      <c r="A671" s="382"/>
      <c r="B671" s="172"/>
      <c r="C671" s="172"/>
      <c r="D671" s="172"/>
      <c r="E671" s="211"/>
      <c r="F671" s="214"/>
      <c r="G671" s="193"/>
      <c r="H671" s="196"/>
      <c r="I671" s="199"/>
      <c r="J671" s="202"/>
      <c r="K671" s="205"/>
      <c r="L671" s="96" t="s">
        <v>91</v>
      </c>
      <c r="M671" s="6"/>
      <c r="N671" s="170"/>
      <c r="O671" s="43"/>
    </row>
    <row r="672" spans="1:15" s="1" customFormat="1" ht="30" x14ac:dyDescent="0.25">
      <c r="A672" s="382"/>
      <c r="B672" s="172"/>
      <c r="C672" s="172"/>
      <c r="D672" s="172"/>
      <c r="E672" s="211"/>
      <c r="F672" s="214"/>
      <c r="G672" s="193"/>
      <c r="H672" s="196"/>
      <c r="I672" s="199"/>
      <c r="J672" s="202"/>
      <c r="K672" s="205"/>
      <c r="L672" s="95" t="s">
        <v>92</v>
      </c>
      <c r="M672" s="6"/>
      <c r="N672" s="6"/>
      <c r="O672" s="43"/>
    </row>
    <row r="673" spans="1:15" s="1" customFormat="1" ht="30.75" thickBot="1" x14ac:dyDescent="0.3">
      <c r="A673" s="383"/>
      <c r="B673" s="173"/>
      <c r="C673" s="173"/>
      <c r="D673" s="173"/>
      <c r="E673" s="212"/>
      <c r="F673" s="215"/>
      <c r="G673" s="194"/>
      <c r="H673" s="197"/>
      <c r="I673" s="200"/>
      <c r="J673" s="203"/>
      <c r="K673" s="206"/>
      <c r="L673" s="97" t="s">
        <v>1339</v>
      </c>
      <c r="M673" s="44"/>
      <c r="N673" s="44"/>
      <c r="O673" s="45"/>
    </row>
    <row r="674" spans="1:15" s="1" customFormat="1" x14ac:dyDescent="0.25">
      <c r="A674" s="207">
        <v>821132</v>
      </c>
      <c r="B674" s="171" t="s">
        <v>566</v>
      </c>
      <c r="C674" s="171" t="s">
        <v>567</v>
      </c>
      <c r="D674" s="171" t="s">
        <v>568</v>
      </c>
      <c r="E674" s="210"/>
      <c r="F674" s="213">
        <v>5</v>
      </c>
      <c r="G674" s="192"/>
      <c r="H674" s="195"/>
      <c r="I674" s="198"/>
      <c r="J674" s="201"/>
      <c r="K674" s="204"/>
      <c r="L674" s="94" t="s">
        <v>86</v>
      </c>
      <c r="M674" s="41"/>
      <c r="N674" s="41"/>
      <c r="O674" s="42"/>
    </row>
    <row r="675" spans="1:15" s="1" customFormat="1" x14ac:dyDescent="0.25">
      <c r="A675" s="382"/>
      <c r="B675" s="172"/>
      <c r="C675" s="172"/>
      <c r="D675" s="172"/>
      <c r="E675" s="211"/>
      <c r="F675" s="214"/>
      <c r="G675" s="193"/>
      <c r="H675" s="196"/>
      <c r="I675" s="199"/>
      <c r="J675" s="202"/>
      <c r="K675" s="205"/>
      <c r="L675" s="95" t="s">
        <v>87</v>
      </c>
      <c r="M675" s="6"/>
      <c r="N675" s="6"/>
      <c r="O675" s="43"/>
    </row>
    <row r="676" spans="1:15" s="1" customFormat="1" ht="30" x14ac:dyDescent="0.25">
      <c r="A676" s="382"/>
      <c r="B676" s="172"/>
      <c r="C676" s="172"/>
      <c r="D676" s="172"/>
      <c r="E676" s="211"/>
      <c r="F676" s="214"/>
      <c r="G676" s="193"/>
      <c r="H676" s="196"/>
      <c r="I676" s="199"/>
      <c r="J676" s="202"/>
      <c r="K676" s="205"/>
      <c r="L676" s="95" t="s">
        <v>1338</v>
      </c>
      <c r="M676" s="6"/>
      <c r="N676" s="6"/>
      <c r="O676" s="43"/>
    </row>
    <row r="677" spans="1:15" s="1" customFormat="1" x14ac:dyDescent="0.25">
      <c r="A677" s="382"/>
      <c r="B677" s="172"/>
      <c r="C677" s="172"/>
      <c r="D677" s="172"/>
      <c r="E677" s="211"/>
      <c r="F677" s="214"/>
      <c r="G677" s="193"/>
      <c r="H677" s="196"/>
      <c r="I677" s="199"/>
      <c r="J677" s="202"/>
      <c r="K677" s="205"/>
      <c r="L677" s="166" t="s">
        <v>1330</v>
      </c>
      <c r="M677" s="167"/>
      <c r="N677" s="100"/>
      <c r="O677" s="43"/>
    </row>
    <row r="678" spans="1:15" s="1" customFormat="1" x14ac:dyDescent="0.25">
      <c r="A678" s="382"/>
      <c r="B678" s="172"/>
      <c r="C678" s="172"/>
      <c r="D678" s="172"/>
      <c r="E678" s="211"/>
      <c r="F678" s="214"/>
      <c r="G678" s="193"/>
      <c r="H678" s="196"/>
      <c r="I678" s="199"/>
      <c r="J678" s="202"/>
      <c r="K678" s="205"/>
      <c r="L678" s="96" t="s">
        <v>88</v>
      </c>
      <c r="M678" s="6"/>
      <c r="N678" s="168"/>
      <c r="O678" s="43"/>
    </row>
    <row r="679" spans="1:15" s="1" customFormat="1" x14ac:dyDescent="0.25">
      <c r="A679" s="382"/>
      <c r="B679" s="172"/>
      <c r="C679" s="172"/>
      <c r="D679" s="172"/>
      <c r="E679" s="211"/>
      <c r="F679" s="214"/>
      <c r="G679" s="193"/>
      <c r="H679" s="196"/>
      <c r="I679" s="199"/>
      <c r="J679" s="202"/>
      <c r="K679" s="205"/>
      <c r="L679" s="96" t="s">
        <v>89</v>
      </c>
      <c r="M679" s="6"/>
      <c r="N679" s="169"/>
      <c r="O679" s="43"/>
    </row>
    <row r="680" spans="1:15" s="1" customFormat="1" x14ac:dyDescent="0.25">
      <c r="A680" s="382"/>
      <c r="B680" s="172"/>
      <c r="C680" s="172"/>
      <c r="D680" s="172"/>
      <c r="E680" s="211"/>
      <c r="F680" s="214"/>
      <c r="G680" s="193"/>
      <c r="H680" s="196"/>
      <c r="I680" s="199"/>
      <c r="J680" s="202"/>
      <c r="K680" s="205"/>
      <c r="L680" s="96" t="s">
        <v>90</v>
      </c>
      <c r="M680" s="6"/>
      <c r="N680" s="169"/>
      <c r="O680" s="43"/>
    </row>
    <row r="681" spans="1:15" s="1" customFormat="1" x14ac:dyDescent="0.25">
      <c r="A681" s="382"/>
      <c r="B681" s="172"/>
      <c r="C681" s="172"/>
      <c r="D681" s="172"/>
      <c r="E681" s="211"/>
      <c r="F681" s="214"/>
      <c r="G681" s="193"/>
      <c r="H681" s="196"/>
      <c r="I681" s="199"/>
      <c r="J681" s="202"/>
      <c r="K681" s="205"/>
      <c r="L681" s="96" t="s">
        <v>91</v>
      </c>
      <c r="M681" s="6"/>
      <c r="N681" s="170"/>
      <c r="O681" s="43"/>
    </row>
    <row r="682" spans="1:15" s="1" customFormat="1" ht="30" x14ac:dyDescent="0.25">
      <c r="A682" s="382"/>
      <c r="B682" s="172"/>
      <c r="C682" s="172"/>
      <c r="D682" s="172"/>
      <c r="E682" s="211"/>
      <c r="F682" s="214"/>
      <c r="G682" s="193"/>
      <c r="H682" s="196"/>
      <c r="I682" s="199"/>
      <c r="J682" s="202"/>
      <c r="K682" s="205"/>
      <c r="L682" s="95" t="s">
        <v>92</v>
      </c>
      <c r="M682" s="6"/>
      <c r="N682" s="6"/>
      <c r="O682" s="43"/>
    </row>
    <row r="683" spans="1:15" s="1" customFormat="1" ht="30.75" thickBot="1" x14ac:dyDescent="0.3">
      <c r="A683" s="383"/>
      <c r="B683" s="173"/>
      <c r="C683" s="173"/>
      <c r="D683" s="173"/>
      <c r="E683" s="212"/>
      <c r="F683" s="215"/>
      <c r="G683" s="194"/>
      <c r="H683" s="197"/>
      <c r="I683" s="200"/>
      <c r="J683" s="203"/>
      <c r="K683" s="206"/>
      <c r="L683" s="97" t="s">
        <v>1339</v>
      </c>
      <c r="M683" s="44"/>
      <c r="N683" s="44"/>
      <c r="O683" s="45"/>
    </row>
    <row r="684" spans="1:15" s="1" customFormat="1" x14ac:dyDescent="0.25">
      <c r="A684" s="207">
        <v>821133</v>
      </c>
      <c r="B684" s="171" t="s">
        <v>569</v>
      </c>
      <c r="C684" s="171"/>
      <c r="D684" s="171"/>
      <c r="E684" s="210"/>
      <c r="F684" s="213">
        <v>5</v>
      </c>
      <c r="G684" s="192"/>
      <c r="H684" s="195"/>
      <c r="I684" s="198"/>
      <c r="J684" s="201"/>
      <c r="K684" s="204"/>
      <c r="L684" s="94" t="s">
        <v>86</v>
      </c>
      <c r="M684" s="41"/>
      <c r="N684" s="41"/>
      <c r="O684" s="42"/>
    </row>
    <row r="685" spans="1:15" s="1" customFormat="1" x14ac:dyDescent="0.25">
      <c r="A685" s="382"/>
      <c r="B685" s="172"/>
      <c r="C685" s="172"/>
      <c r="D685" s="172"/>
      <c r="E685" s="211"/>
      <c r="F685" s="214"/>
      <c r="G685" s="193"/>
      <c r="H685" s="196"/>
      <c r="I685" s="199"/>
      <c r="J685" s="202"/>
      <c r="K685" s="205"/>
      <c r="L685" s="95" t="s">
        <v>87</v>
      </c>
      <c r="M685" s="6"/>
      <c r="N685" s="6"/>
      <c r="O685" s="43"/>
    </row>
    <row r="686" spans="1:15" s="1" customFormat="1" ht="30" x14ac:dyDescent="0.25">
      <c r="A686" s="382"/>
      <c r="B686" s="172"/>
      <c r="C686" s="172"/>
      <c r="D686" s="172"/>
      <c r="E686" s="211"/>
      <c r="F686" s="214"/>
      <c r="G686" s="193"/>
      <c r="H686" s="196"/>
      <c r="I686" s="199"/>
      <c r="J686" s="202"/>
      <c r="K686" s="205"/>
      <c r="L686" s="95" t="s">
        <v>1338</v>
      </c>
      <c r="M686" s="6"/>
      <c r="N686" s="6"/>
      <c r="O686" s="43"/>
    </row>
    <row r="687" spans="1:15" s="1" customFormat="1" x14ac:dyDescent="0.25">
      <c r="A687" s="382"/>
      <c r="B687" s="172"/>
      <c r="C687" s="172"/>
      <c r="D687" s="172"/>
      <c r="E687" s="211"/>
      <c r="F687" s="214"/>
      <c r="G687" s="193"/>
      <c r="H687" s="196"/>
      <c r="I687" s="199"/>
      <c r="J687" s="202"/>
      <c r="K687" s="205"/>
      <c r="L687" s="166" t="s">
        <v>1330</v>
      </c>
      <c r="M687" s="167"/>
      <c r="N687" s="100"/>
      <c r="O687" s="43"/>
    </row>
    <row r="688" spans="1:15" s="1" customFormat="1" x14ac:dyDescent="0.25">
      <c r="A688" s="382"/>
      <c r="B688" s="172"/>
      <c r="C688" s="172"/>
      <c r="D688" s="172"/>
      <c r="E688" s="211"/>
      <c r="F688" s="214"/>
      <c r="G688" s="193"/>
      <c r="H688" s="196"/>
      <c r="I688" s="199"/>
      <c r="J688" s="202"/>
      <c r="K688" s="205"/>
      <c r="L688" s="96" t="s">
        <v>88</v>
      </c>
      <c r="M688" s="6"/>
      <c r="N688" s="168"/>
      <c r="O688" s="43"/>
    </row>
    <row r="689" spans="1:15" s="1" customFormat="1" x14ac:dyDescent="0.25">
      <c r="A689" s="382"/>
      <c r="B689" s="172"/>
      <c r="C689" s="172"/>
      <c r="D689" s="172"/>
      <c r="E689" s="211"/>
      <c r="F689" s="214"/>
      <c r="G689" s="193"/>
      <c r="H689" s="196"/>
      <c r="I689" s="199"/>
      <c r="J689" s="202"/>
      <c r="K689" s="205"/>
      <c r="L689" s="96" t="s">
        <v>89</v>
      </c>
      <c r="M689" s="6"/>
      <c r="N689" s="169"/>
      <c r="O689" s="43"/>
    </row>
    <row r="690" spans="1:15" s="1" customFormat="1" x14ac:dyDescent="0.25">
      <c r="A690" s="382"/>
      <c r="B690" s="172"/>
      <c r="C690" s="172"/>
      <c r="D690" s="172"/>
      <c r="E690" s="211"/>
      <c r="F690" s="214"/>
      <c r="G690" s="193"/>
      <c r="H690" s="196"/>
      <c r="I690" s="199"/>
      <c r="J690" s="202"/>
      <c r="K690" s="205"/>
      <c r="L690" s="96" t="s">
        <v>90</v>
      </c>
      <c r="M690" s="6"/>
      <c r="N690" s="169"/>
      <c r="O690" s="43"/>
    </row>
    <row r="691" spans="1:15" s="1" customFormat="1" x14ac:dyDescent="0.25">
      <c r="A691" s="382"/>
      <c r="B691" s="172"/>
      <c r="C691" s="172"/>
      <c r="D691" s="172"/>
      <c r="E691" s="211"/>
      <c r="F691" s="214"/>
      <c r="G691" s="193"/>
      <c r="H691" s="196"/>
      <c r="I691" s="199"/>
      <c r="J691" s="202"/>
      <c r="K691" s="205"/>
      <c r="L691" s="96" t="s">
        <v>91</v>
      </c>
      <c r="M691" s="6"/>
      <c r="N691" s="170"/>
      <c r="O691" s="43"/>
    </row>
    <row r="692" spans="1:15" s="1" customFormat="1" ht="30" x14ac:dyDescent="0.25">
      <c r="A692" s="382"/>
      <c r="B692" s="172"/>
      <c r="C692" s="172"/>
      <c r="D692" s="172"/>
      <c r="E692" s="211"/>
      <c r="F692" s="214"/>
      <c r="G692" s="193"/>
      <c r="H692" s="196"/>
      <c r="I692" s="199"/>
      <c r="J692" s="202"/>
      <c r="K692" s="205"/>
      <c r="L692" s="95" t="s">
        <v>92</v>
      </c>
      <c r="M692" s="6"/>
      <c r="N692" s="6"/>
      <c r="O692" s="43"/>
    </row>
    <row r="693" spans="1:15" s="1" customFormat="1" ht="30.75" thickBot="1" x14ac:dyDescent="0.3">
      <c r="A693" s="383"/>
      <c r="B693" s="173"/>
      <c r="C693" s="173"/>
      <c r="D693" s="173"/>
      <c r="E693" s="212"/>
      <c r="F693" s="215"/>
      <c r="G693" s="194"/>
      <c r="H693" s="197"/>
      <c r="I693" s="200"/>
      <c r="J693" s="203"/>
      <c r="K693" s="206"/>
      <c r="L693" s="97" t="s">
        <v>1339</v>
      </c>
      <c r="M693" s="44"/>
      <c r="N693" s="44"/>
      <c r="O693" s="45"/>
    </row>
    <row r="694" spans="1:15" s="1" customFormat="1" x14ac:dyDescent="0.25">
      <c r="A694" s="207">
        <v>821433</v>
      </c>
      <c r="B694" s="171" t="s">
        <v>570</v>
      </c>
      <c r="C694" s="171" t="s">
        <v>571</v>
      </c>
      <c r="D694" s="171"/>
      <c r="E694" s="210"/>
      <c r="F694" s="213">
        <v>4</v>
      </c>
      <c r="G694" s="192"/>
      <c r="H694" s="195"/>
      <c r="I694" s="198"/>
      <c r="J694" s="201"/>
      <c r="K694" s="204"/>
      <c r="L694" s="94" t="s">
        <v>86</v>
      </c>
      <c r="M694" s="41"/>
      <c r="N694" s="41"/>
      <c r="O694" s="42"/>
    </row>
    <row r="695" spans="1:15" s="1" customFormat="1" x14ac:dyDescent="0.25">
      <c r="A695" s="382"/>
      <c r="B695" s="172"/>
      <c r="C695" s="172"/>
      <c r="D695" s="172"/>
      <c r="E695" s="211"/>
      <c r="F695" s="214"/>
      <c r="G695" s="193"/>
      <c r="H695" s="196"/>
      <c r="I695" s="199"/>
      <c r="J695" s="202"/>
      <c r="K695" s="205"/>
      <c r="L695" s="95" t="s">
        <v>87</v>
      </c>
      <c r="M695" s="6"/>
      <c r="N695" s="6"/>
      <c r="O695" s="43"/>
    </row>
    <row r="696" spans="1:15" s="1" customFormat="1" ht="30" x14ac:dyDescent="0.25">
      <c r="A696" s="382"/>
      <c r="B696" s="172"/>
      <c r="C696" s="172"/>
      <c r="D696" s="172"/>
      <c r="E696" s="211"/>
      <c r="F696" s="214"/>
      <c r="G696" s="193"/>
      <c r="H696" s="196"/>
      <c r="I696" s="199"/>
      <c r="J696" s="202"/>
      <c r="K696" s="205"/>
      <c r="L696" s="95" t="s">
        <v>1338</v>
      </c>
      <c r="M696" s="6"/>
      <c r="N696" s="6"/>
      <c r="O696" s="43"/>
    </row>
    <row r="697" spans="1:15" s="1" customFormat="1" x14ac:dyDescent="0.25">
      <c r="A697" s="382"/>
      <c r="B697" s="172"/>
      <c r="C697" s="172"/>
      <c r="D697" s="172"/>
      <c r="E697" s="211"/>
      <c r="F697" s="214"/>
      <c r="G697" s="193"/>
      <c r="H697" s="196"/>
      <c r="I697" s="199"/>
      <c r="J697" s="202"/>
      <c r="K697" s="205"/>
      <c r="L697" s="166" t="s">
        <v>1330</v>
      </c>
      <c r="M697" s="167"/>
      <c r="N697" s="100"/>
      <c r="O697" s="43"/>
    </row>
    <row r="698" spans="1:15" s="1" customFormat="1" x14ac:dyDescent="0.25">
      <c r="A698" s="382"/>
      <c r="B698" s="172"/>
      <c r="C698" s="172"/>
      <c r="D698" s="172"/>
      <c r="E698" s="211"/>
      <c r="F698" s="214"/>
      <c r="G698" s="193"/>
      <c r="H698" s="196"/>
      <c r="I698" s="199"/>
      <c r="J698" s="202"/>
      <c r="K698" s="205"/>
      <c r="L698" s="96" t="s">
        <v>88</v>
      </c>
      <c r="M698" s="6"/>
      <c r="N698" s="168"/>
      <c r="O698" s="43"/>
    </row>
    <row r="699" spans="1:15" s="1" customFormat="1" x14ac:dyDescent="0.25">
      <c r="A699" s="382"/>
      <c r="B699" s="172"/>
      <c r="C699" s="172"/>
      <c r="D699" s="172"/>
      <c r="E699" s="211"/>
      <c r="F699" s="214"/>
      <c r="G699" s="193"/>
      <c r="H699" s="196"/>
      <c r="I699" s="199"/>
      <c r="J699" s="202"/>
      <c r="K699" s="205"/>
      <c r="L699" s="96" t="s">
        <v>89</v>
      </c>
      <c r="M699" s="6"/>
      <c r="N699" s="169"/>
      <c r="O699" s="43"/>
    </row>
    <row r="700" spans="1:15" s="1" customFormat="1" x14ac:dyDescent="0.25">
      <c r="A700" s="382"/>
      <c r="B700" s="172"/>
      <c r="C700" s="172"/>
      <c r="D700" s="172"/>
      <c r="E700" s="211"/>
      <c r="F700" s="214"/>
      <c r="G700" s="193"/>
      <c r="H700" s="196"/>
      <c r="I700" s="199"/>
      <c r="J700" s="202"/>
      <c r="K700" s="205"/>
      <c r="L700" s="96" t="s">
        <v>90</v>
      </c>
      <c r="M700" s="6"/>
      <c r="N700" s="169"/>
      <c r="O700" s="43"/>
    </row>
    <row r="701" spans="1:15" s="1" customFormat="1" x14ac:dyDescent="0.25">
      <c r="A701" s="382"/>
      <c r="B701" s="172"/>
      <c r="C701" s="172"/>
      <c r="D701" s="172"/>
      <c r="E701" s="211"/>
      <c r="F701" s="214"/>
      <c r="G701" s="193"/>
      <c r="H701" s="196"/>
      <c r="I701" s="199"/>
      <c r="J701" s="202"/>
      <c r="K701" s="205"/>
      <c r="L701" s="96" t="s">
        <v>91</v>
      </c>
      <c r="M701" s="6"/>
      <c r="N701" s="170"/>
      <c r="O701" s="43"/>
    </row>
    <row r="702" spans="1:15" s="1" customFormat="1" ht="30" x14ac:dyDescent="0.25">
      <c r="A702" s="382"/>
      <c r="B702" s="172"/>
      <c r="C702" s="172"/>
      <c r="D702" s="172"/>
      <c r="E702" s="211"/>
      <c r="F702" s="214"/>
      <c r="G702" s="193"/>
      <c r="H702" s="196"/>
      <c r="I702" s="199"/>
      <c r="J702" s="202"/>
      <c r="K702" s="205"/>
      <c r="L702" s="95" t="s">
        <v>92</v>
      </c>
      <c r="M702" s="6"/>
      <c r="N702" s="6"/>
      <c r="O702" s="43"/>
    </row>
    <row r="703" spans="1:15" s="1" customFormat="1" ht="30.75" thickBot="1" x14ac:dyDescent="0.3">
      <c r="A703" s="383"/>
      <c r="B703" s="173"/>
      <c r="C703" s="173"/>
      <c r="D703" s="173"/>
      <c r="E703" s="212"/>
      <c r="F703" s="215"/>
      <c r="G703" s="194"/>
      <c r="H703" s="197"/>
      <c r="I703" s="200"/>
      <c r="J703" s="203"/>
      <c r="K703" s="206"/>
      <c r="L703" s="97" t="s">
        <v>1339</v>
      </c>
      <c r="M703" s="44"/>
      <c r="N703" s="44"/>
      <c r="O703" s="45"/>
    </row>
    <row r="704" spans="1:15" s="1" customFormat="1" x14ac:dyDescent="0.25">
      <c r="A704" s="207">
        <v>821731</v>
      </c>
      <c r="B704" s="171" t="s">
        <v>572</v>
      </c>
      <c r="C704" s="171"/>
      <c r="D704" s="171"/>
      <c r="E704" s="210"/>
      <c r="F704" s="213">
        <v>4</v>
      </c>
      <c r="G704" s="192"/>
      <c r="H704" s="195"/>
      <c r="I704" s="198"/>
      <c r="J704" s="201"/>
      <c r="K704" s="204"/>
      <c r="L704" s="94" t="s">
        <v>86</v>
      </c>
      <c r="M704" s="41"/>
      <c r="N704" s="41"/>
      <c r="O704" s="42"/>
    </row>
    <row r="705" spans="1:15" s="1" customFormat="1" x14ac:dyDescent="0.25">
      <c r="A705" s="382"/>
      <c r="B705" s="172"/>
      <c r="C705" s="172"/>
      <c r="D705" s="172"/>
      <c r="E705" s="211"/>
      <c r="F705" s="214"/>
      <c r="G705" s="193"/>
      <c r="H705" s="196"/>
      <c r="I705" s="199"/>
      <c r="J705" s="202"/>
      <c r="K705" s="205"/>
      <c r="L705" s="95" t="s">
        <v>87</v>
      </c>
      <c r="M705" s="6"/>
      <c r="N705" s="6"/>
      <c r="O705" s="43"/>
    </row>
    <row r="706" spans="1:15" s="1" customFormat="1" ht="30" x14ac:dyDescent="0.25">
      <c r="A706" s="382"/>
      <c r="B706" s="172"/>
      <c r="C706" s="172"/>
      <c r="D706" s="172"/>
      <c r="E706" s="211"/>
      <c r="F706" s="214"/>
      <c r="G706" s="193"/>
      <c r="H706" s="196"/>
      <c r="I706" s="199"/>
      <c r="J706" s="202"/>
      <c r="K706" s="205"/>
      <c r="L706" s="95" t="s">
        <v>1338</v>
      </c>
      <c r="M706" s="6"/>
      <c r="N706" s="6"/>
      <c r="O706" s="43"/>
    </row>
    <row r="707" spans="1:15" s="1" customFormat="1" x14ac:dyDescent="0.25">
      <c r="A707" s="382"/>
      <c r="B707" s="172"/>
      <c r="C707" s="172"/>
      <c r="D707" s="172"/>
      <c r="E707" s="211"/>
      <c r="F707" s="214"/>
      <c r="G707" s="193"/>
      <c r="H707" s="196"/>
      <c r="I707" s="199"/>
      <c r="J707" s="202"/>
      <c r="K707" s="205"/>
      <c r="L707" s="166" t="s">
        <v>1330</v>
      </c>
      <c r="M707" s="167"/>
      <c r="N707" s="100"/>
      <c r="O707" s="43"/>
    </row>
    <row r="708" spans="1:15" s="1" customFormat="1" x14ac:dyDescent="0.25">
      <c r="A708" s="382"/>
      <c r="B708" s="172"/>
      <c r="C708" s="172"/>
      <c r="D708" s="172"/>
      <c r="E708" s="211"/>
      <c r="F708" s="214"/>
      <c r="G708" s="193"/>
      <c r="H708" s="196"/>
      <c r="I708" s="199"/>
      <c r="J708" s="202"/>
      <c r="K708" s="205"/>
      <c r="L708" s="96" t="s">
        <v>88</v>
      </c>
      <c r="M708" s="6"/>
      <c r="N708" s="168"/>
      <c r="O708" s="43"/>
    </row>
    <row r="709" spans="1:15" s="1" customFormat="1" x14ac:dyDescent="0.25">
      <c r="A709" s="382"/>
      <c r="B709" s="172"/>
      <c r="C709" s="172"/>
      <c r="D709" s="172"/>
      <c r="E709" s="211"/>
      <c r="F709" s="214"/>
      <c r="G709" s="193"/>
      <c r="H709" s="196"/>
      <c r="I709" s="199"/>
      <c r="J709" s="202"/>
      <c r="K709" s="205"/>
      <c r="L709" s="96" t="s">
        <v>89</v>
      </c>
      <c r="M709" s="6"/>
      <c r="N709" s="169"/>
      <c r="O709" s="43"/>
    </row>
    <row r="710" spans="1:15" s="1" customFormat="1" x14ac:dyDescent="0.25">
      <c r="A710" s="382"/>
      <c r="B710" s="172"/>
      <c r="C710" s="172"/>
      <c r="D710" s="172"/>
      <c r="E710" s="211"/>
      <c r="F710" s="214"/>
      <c r="G710" s="193"/>
      <c r="H710" s="196"/>
      <c r="I710" s="199"/>
      <c r="J710" s="202"/>
      <c r="K710" s="205"/>
      <c r="L710" s="96" t="s">
        <v>90</v>
      </c>
      <c r="M710" s="6"/>
      <c r="N710" s="169"/>
      <c r="O710" s="43"/>
    </row>
    <row r="711" spans="1:15" s="1" customFormat="1" x14ac:dyDescent="0.25">
      <c r="A711" s="382"/>
      <c r="B711" s="172"/>
      <c r="C711" s="172"/>
      <c r="D711" s="172"/>
      <c r="E711" s="211"/>
      <c r="F711" s="214"/>
      <c r="G711" s="193"/>
      <c r="H711" s="196"/>
      <c r="I711" s="199"/>
      <c r="J711" s="202"/>
      <c r="K711" s="205"/>
      <c r="L711" s="96" t="s">
        <v>91</v>
      </c>
      <c r="M711" s="6"/>
      <c r="N711" s="170"/>
      <c r="O711" s="43"/>
    </row>
    <row r="712" spans="1:15" s="1" customFormat="1" ht="30" x14ac:dyDescent="0.25">
      <c r="A712" s="382"/>
      <c r="B712" s="172"/>
      <c r="C712" s="172"/>
      <c r="D712" s="172"/>
      <c r="E712" s="211"/>
      <c r="F712" s="214"/>
      <c r="G712" s="193"/>
      <c r="H712" s="196"/>
      <c r="I712" s="199"/>
      <c r="J712" s="202"/>
      <c r="K712" s="205"/>
      <c r="L712" s="95" t="s">
        <v>92</v>
      </c>
      <c r="M712" s="6"/>
      <c r="N712" s="6"/>
      <c r="O712" s="43"/>
    </row>
    <row r="713" spans="1:15" s="1" customFormat="1" ht="30.75" thickBot="1" x14ac:dyDescent="0.3">
      <c r="A713" s="383"/>
      <c r="B713" s="173"/>
      <c r="C713" s="173"/>
      <c r="D713" s="173"/>
      <c r="E713" s="212"/>
      <c r="F713" s="215"/>
      <c r="G713" s="194"/>
      <c r="H713" s="197"/>
      <c r="I713" s="200"/>
      <c r="J713" s="203"/>
      <c r="K713" s="206"/>
      <c r="L713" s="97" t="s">
        <v>1339</v>
      </c>
      <c r="M713" s="44"/>
      <c r="N713" s="44"/>
      <c r="O713" s="45"/>
    </row>
    <row r="714" spans="1:15" s="1" customFormat="1" x14ac:dyDescent="0.25">
      <c r="A714" s="207">
        <v>821732</v>
      </c>
      <c r="B714" s="171" t="s">
        <v>573</v>
      </c>
      <c r="C714" s="171"/>
      <c r="D714" s="171"/>
      <c r="E714" s="210"/>
      <c r="F714" s="213">
        <v>4</v>
      </c>
      <c r="G714" s="192"/>
      <c r="H714" s="195"/>
      <c r="I714" s="198"/>
      <c r="J714" s="201"/>
      <c r="K714" s="204"/>
      <c r="L714" s="94" t="s">
        <v>86</v>
      </c>
      <c r="M714" s="41"/>
      <c r="N714" s="41"/>
      <c r="O714" s="42"/>
    </row>
    <row r="715" spans="1:15" s="1" customFormat="1" x14ac:dyDescent="0.25">
      <c r="A715" s="382"/>
      <c r="B715" s="172"/>
      <c r="C715" s="172"/>
      <c r="D715" s="172"/>
      <c r="E715" s="211"/>
      <c r="F715" s="214"/>
      <c r="G715" s="193"/>
      <c r="H715" s="196"/>
      <c r="I715" s="199"/>
      <c r="J715" s="202"/>
      <c r="K715" s="205"/>
      <c r="L715" s="95" t="s">
        <v>87</v>
      </c>
      <c r="M715" s="6"/>
      <c r="N715" s="6"/>
      <c r="O715" s="43"/>
    </row>
    <row r="716" spans="1:15" s="1" customFormat="1" ht="30" x14ac:dyDescent="0.25">
      <c r="A716" s="382"/>
      <c r="B716" s="172"/>
      <c r="C716" s="172"/>
      <c r="D716" s="172"/>
      <c r="E716" s="211"/>
      <c r="F716" s="214"/>
      <c r="G716" s="193"/>
      <c r="H716" s="196"/>
      <c r="I716" s="199"/>
      <c r="J716" s="202"/>
      <c r="K716" s="205"/>
      <c r="L716" s="95" t="s">
        <v>1338</v>
      </c>
      <c r="M716" s="6"/>
      <c r="N716" s="6"/>
      <c r="O716" s="43"/>
    </row>
    <row r="717" spans="1:15" s="1" customFormat="1" x14ac:dyDescent="0.25">
      <c r="A717" s="382"/>
      <c r="B717" s="172"/>
      <c r="C717" s="172"/>
      <c r="D717" s="172"/>
      <c r="E717" s="211"/>
      <c r="F717" s="214"/>
      <c r="G717" s="193"/>
      <c r="H717" s="196"/>
      <c r="I717" s="199"/>
      <c r="J717" s="202"/>
      <c r="K717" s="205"/>
      <c r="L717" s="166" t="s">
        <v>1330</v>
      </c>
      <c r="M717" s="167"/>
      <c r="N717" s="100"/>
      <c r="O717" s="43"/>
    </row>
    <row r="718" spans="1:15" s="1" customFormat="1" x14ac:dyDescent="0.25">
      <c r="A718" s="382"/>
      <c r="B718" s="172"/>
      <c r="C718" s="172"/>
      <c r="D718" s="172"/>
      <c r="E718" s="211"/>
      <c r="F718" s="214"/>
      <c r="G718" s="193"/>
      <c r="H718" s="196"/>
      <c r="I718" s="199"/>
      <c r="J718" s="202"/>
      <c r="K718" s="205"/>
      <c r="L718" s="96" t="s">
        <v>88</v>
      </c>
      <c r="M718" s="6"/>
      <c r="N718" s="168"/>
      <c r="O718" s="43"/>
    </row>
    <row r="719" spans="1:15" s="1" customFormat="1" x14ac:dyDescent="0.25">
      <c r="A719" s="382"/>
      <c r="B719" s="172"/>
      <c r="C719" s="172"/>
      <c r="D719" s="172"/>
      <c r="E719" s="211"/>
      <c r="F719" s="214"/>
      <c r="G719" s="193"/>
      <c r="H719" s="196"/>
      <c r="I719" s="199"/>
      <c r="J719" s="202"/>
      <c r="K719" s="205"/>
      <c r="L719" s="96" t="s">
        <v>89</v>
      </c>
      <c r="M719" s="6"/>
      <c r="N719" s="169"/>
      <c r="O719" s="43"/>
    </row>
    <row r="720" spans="1:15" s="1" customFormat="1" x14ac:dyDescent="0.25">
      <c r="A720" s="382"/>
      <c r="B720" s="172"/>
      <c r="C720" s="172"/>
      <c r="D720" s="172"/>
      <c r="E720" s="211"/>
      <c r="F720" s="214"/>
      <c r="G720" s="193"/>
      <c r="H720" s="196"/>
      <c r="I720" s="199"/>
      <c r="J720" s="202"/>
      <c r="K720" s="205"/>
      <c r="L720" s="96" t="s">
        <v>90</v>
      </c>
      <c r="M720" s="6"/>
      <c r="N720" s="169"/>
      <c r="O720" s="43"/>
    </row>
    <row r="721" spans="1:15" s="1" customFormat="1" x14ac:dyDescent="0.25">
      <c r="A721" s="382"/>
      <c r="B721" s="172"/>
      <c r="C721" s="172"/>
      <c r="D721" s="172"/>
      <c r="E721" s="211"/>
      <c r="F721" s="214"/>
      <c r="G721" s="193"/>
      <c r="H721" s="196"/>
      <c r="I721" s="199"/>
      <c r="J721" s="202"/>
      <c r="K721" s="205"/>
      <c r="L721" s="96" t="s">
        <v>91</v>
      </c>
      <c r="M721" s="6"/>
      <c r="N721" s="170"/>
      <c r="O721" s="43"/>
    </row>
    <row r="722" spans="1:15" s="1" customFormat="1" ht="30" x14ac:dyDescent="0.25">
      <c r="A722" s="382"/>
      <c r="B722" s="172"/>
      <c r="C722" s="172"/>
      <c r="D722" s="172"/>
      <c r="E722" s="211"/>
      <c r="F722" s="214"/>
      <c r="G722" s="193"/>
      <c r="H722" s="196"/>
      <c r="I722" s="199"/>
      <c r="J722" s="202"/>
      <c r="K722" s="205"/>
      <c r="L722" s="95" t="s">
        <v>92</v>
      </c>
      <c r="M722" s="6"/>
      <c r="N722" s="6"/>
      <c r="O722" s="43"/>
    </row>
    <row r="723" spans="1:15" s="1" customFormat="1" ht="30.75" thickBot="1" x14ac:dyDescent="0.3">
      <c r="A723" s="383"/>
      <c r="B723" s="173"/>
      <c r="C723" s="173"/>
      <c r="D723" s="173"/>
      <c r="E723" s="212"/>
      <c r="F723" s="215"/>
      <c r="G723" s="194"/>
      <c r="H723" s="197"/>
      <c r="I723" s="200"/>
      <c r="J723" s="203"/>
      <c r="K723" s="206"/>
      <c r="L723" s="97" t="s">
        <v>1339</v>
      </c>
      <c r="M723" s="44"/>
      <c r="N723" s="44"/>
      <c r="O723" s="45"/>
    </row>
    <row r="724" spans="1:15" s="1" customFormat="1" x14ac:dyDescent="0.25">
      <c r="A724" s="207">
        <v>821733</v>
      </c>
      <c r="B724" s="171" t="s">
        <v>574</v>
      </c>
      <c r="C724" s="171"/>
      <c r="D724" s="171"/>
      <c r="E724" s="210"/>
      <c r="F724" s="213">
        <v>4</v>
      </c>
      <c r="G724" s="192"/>
      <c r="H724" s="195"/>
      <c r="I724" s="198"/>
      <c r="J724" s="201"/>
      <c r="K724" s="204"/>
      <c r="L724" s="94" t="s">
        <v>86</v>
      </c>
      <c r="M724" s="41"/>
      <c r="N724" s="41"/>
      <c r="O724" s="42"/>
    </row>
    <row r="725" spans="1:15" s="1" customFormat="1" x14ac:dyDescent="0.25">
      <c r="A725" s="382"/>
      <c r="B725" s="172"/>
      <c r="C725" s="172"/>
      <c r="D725" s="172"/>
      <c r="E725" s="211"/>
      <c r="F725" s="214"/>
      <c r="G725" s="193"/>
      <c r="H725" s="196"/>
      <c r="I725" s="199"/>
      <c r="J725" s="202"/>
      <c r="K725" s="205"/>
      <c r="L725" s="95" t="s">
        <v>87</v>
      </c>
      <c r="M725" s="6"/>
      <c r="N725" s="6"/>
      <c r="O725" s="43"/>
    </row>
    <row r="726" spans="1:15" s="1" customFormat="1" ht="30" x14ac:dyDescent="0.25">
      <c r="A726" s="382"/>
      <c r="B726" s="172"/>
      <c r="C726" s="172"/>
      <c r="D726" s="172"/>
      <c r="E726" s="211"/>
      <c r="F726" s="214"/>
      <c r="G726" s="193"/>
      <c r="H726" s="196"/>
      <c r="I726" s="199"/>
      <c r="J726" s="202"/>
      <c r="K726" s="205"/>
      <c r="L726" s="95" t="s">
        <v>1338</v>
      </c>
      <c r="M726" s="6"/>
      <c r="N726" s="6"/>
      <c r="O726" s="43"/>
    </row>
    <row r="727" spans="1:15" s="1" customFormat="1" x14ac:dyDescent="0.25">
      <c r="A727" s="382"/>
      <c r="B727" s="172"/>
      <c r="C727" s="172"/>
      <c r="D727" s="172"/>
      <c r="E727" s="211"/>
      <c r="F727" s="214"/>
      <c r="G727" s="193"/>
      <c r="H727" s="196"/>
      <c r="I727" s="199"/>
      <c r="J727" s="202"/>
      <c r="K727" s="205"/>
      <c r="L727" s="166" t="s">
        <v>1330</v>
      </c>
      <c r="M727" s="167"/>
      <c r="N727" s="100"/>
      <c r="O727" s="43"/>
    </row>
    <row r="728" spans="1:15" s="1" customFormat="1" x14ac:dyDescent="0.25">
      <c r="A728" s="382"/>
      <c r="B728" s="172"/>
      <c r="C728" s="172"/>
      <c r="D728" s="172"/>
      <c r="E728" s="211"/>
      <c r="F728" s="214"/>
      <c r="G728" s="193"/>
      <c r="H728" s="196"/>
      <c r="I728" s="199"/>
      <c r="J728" s="202"/>
      <c r="K728" s="205"/>
      <c r="L728" s="96" t="s">
        <v>88</v>
      </c>
      <c r="M728" s="6"/>
      <c r="N728" s="168"/>
      <c r="O728" s="43"/>
    </row>
    <row r="729" spans="1:15" s="1" customFormat="1" x14ac:dyDescent="0.25">
      <c r="A729" s="382"/>
      <c r="B729" s="172"/>
      <c r="C729" s="172"/>
      <c r="D729" s="172"/>
      <c r="E729" s="211"/>
      <c r="F729" s="214"/>
      <c r="G729" s="193"/>
      <c r="H729" s="196"/>
      <c r="I729" s="199"/>
      <c r="J729" s="202"/>
      <c r="K729" s="205"/>
      <c r="L729" s="96" t="s">
        <v>89</v>
      </c>
      <c r="M729" s="6"/>
      <c r="N729" s="169"/>
      <c r="O729" s="43"/>
    </row>
    <row r="730" spans="1:15" s="1" customFormat="1" x14ac:dyDescent="0.25">
      <c r="A730" s="382"/>
      <c r="B730" s="172"/>
      <c r="C730" s="172"/>
      <c r="D730" s="172"/>
      <c r="E730" s="211"/>
      <c r="F730" s="214"/>
      <c r="G730" s="193"/>
      <c r="H730" s="196"/>
      <c r="I730" s="199"/>
      <c r="J730" s="202"/>
      <c r="K730" s="205"/>
      <c r="L730" s="96" t="s">
        <v>90</v>
      </c>
      <c r="M730" s="6"/>
      <c r="N730" s="169"/>
      <c r="O730" s="43"/>
    </row>
    <row r="731" spans="1:15" s="1" customFormat="1" x14ac:dyDescent="0.25">
      <c r="A731" s="382"/>
      <c r="B731" s="172"/>
      <c r="C731" s="172"/>
      <c r="D731" s="172"/>
      <c r="E731" s="211"/>
      <c r="F731" s="214"/>
      <c r="G731" s="193"/>
      <c r="H731" s="196"/>
      <c r="I731" s="199"/>
      <c r="J731" s="202"/>
      <c r="K731" s="205"/>
      <c r="L731" s="96" t="s">
        <v>91</v>
      </c>
      <c r="M731" s="6"/>
      <c r="N731" s="170"/>
      <c r="O731" s="43"/>
    </row>
    <row r="732" spans="1:15" s="1" customFormat="1" ht="30" x14ac:dyDescent="0.25">
      <c r="A732" s="382"/>
      <c r="B732" s="172"/>
      <c r="C732" s="172"/>
      <c r="D732" s="172"/>
      <c r="E732" s="211"/>
      <c r="F732" s="214"/>
      <c r="G732" s="193"/>
      <c r="H732" s="196"/>
      <c r="I732" s="199"/>
      <c r="J732" s="202"/>
      <c r="K732" s="205"/>
      <c r="L732" s="95" t="s">
        <v>92</v>
      </c>
      <c r="M732" s="6"/>
      <c r="N732" s="6"/>
      <c r="O732" s="43"/>
    </row>
    <row r="733" spans="1:15" s="1" customFormat="1" ht="30.75" thickBot="1" x14ac:dyDescent="0.3">
      <c r="A733" s="383"/>
      <c r="B733" s="173"/>
      <c r="C733" s="173"/>
      <c r="D733" s="173"/>
      <c r="E733" s="212"/>
      <c r="F733" s="215"/>
      <c r="G733" s="194"/>
      <c r="H733" s="197"/>
      <c r="I733" s="200"/>
      <c r="J733" s="203"/>
      <c r="K733" s="206"/>
      <c r="L733" s="97" t="s">
        <v>1339</v>
      </c>
      <c r="M733" s="44"/>
      <c r="N733" s="44"/>
      <c r="O733" s="45"/>
    </row>
    <row r="734" spans="1:15" s="1" customFormat="1" x14ac:dyDescent="0.25">
      <c r="A734" s="207">
        <v>899331</v>
      </c>
      <c r="B734" s="171" t="s">
        <v>575</v>
      </c>
      <c r="C734" s="171"/>
      <c r="D734" s="171" t="s">
        <v>576</v>
      </c>
      <c r="E734" s="210"/>
      <c r="F734" s="213">
        <v>5</v>
      </c>
      <c r="G734" s="192"/>
      <c r="H734" s="195"/>
      <c r="I734" s="198"/>
      <c r="J734" s="201"/>
      <c r="K734" s="204"/>
      <c r="L734" s="94" t="s">
        <v>86</v>
      </c>
      <c r="M734" s="41"/>
      <c r="N734" s="41"/>
      <c r="O734" s="42"/>
    </row>
    <row r="735" spans="1:15" s="1" customFormat="1" x14ac:dyDescent="0.25">
      <c r="A735" s="382"/>
      <c r="B735" s="172"/>
      <c r="C735" s="172"/>
      <c r="D735" s="172"/>
      <c r="E735" s="211"/>
      <c r="F735" s="214"/>
      <c r="G735" s="193"/>
      <c r="H735" s="196"/>
      <c r="I735" s="199"/>
      <c r="J735" s="202"/>
      <c r="K735" s="205"/>
      <c r="L735" s="95" t="s">
        <v>87</v>
      </c>
      <c r="M735" s="6"/>
      <c r="N735" s="6"/>
      <c r="O735" s="43"/>
    </row>
    <row r="736" spans="1:15" s="1" customFormat="1" ht="30" x14ac:dyDescent="0.25">
      <c r="A736" s="382"/>
      <c r="B736" s="172"/>
      <c r="C736" s="172"/>
      <c r="D736" s="172"/>
      <c r="E736" s="211"/>
      <c r="F736" s="214"/>
      <c r="G736" s="193"/>
      <c r="H736" s="196"/>
      <c r="I736" s="199"/>
      <c r="J736" s="202"/>
      <c r="K736" s="205"/>
      <c r="L736" s="95" t="s">
        <v>1338</v>
      </c>
      <c r="M736" s="6"/>
      <c r="N736" s="6"/>
      <c r="O736" s="43"/>
    </row>
    <row r="737" spans="1:15" s="1" customFormat="1" x14ac:dyDescent="0.25">
      <c r="A737" s="382"/>
      <c r="B737" s="172"/>
      <c r="C737" s="172"/>
      <c r="D737" s="172"/>
      <c r="E737" s="211"/>
      <c r="F737" s="214"/>
      <c r="G737" s="193"/>
      <c r="H737" s="196"/>
      <c r="I737" s="199"/>
      <c r="J737" s="202"/>
      <c r="K737" s="205"/>
      <c r="L737" s="166" t="s">
        <v>1330</v>
      </c>
      <c r="M737" s="167"/>
      <c r="N737" s="100"/>
      <c r="O737" s="43"/>
    </row>
    <row r="738" spans="1:15" s="1" customFormat="1" x14ac:dyDescent="0.25">
      <c r="A738" s="382"/>
      <c r="B738" s="172"/>
      <c r="C738" s="172"/>
      <c r="D738" s="172"/>
      <c r="E738" s="211"/>
      <c r="F738" s="214"/>
      <c r="G738" s="193"/>
      <c r="H738" s="196"/>
      <c r="I738" s="199"/>
      <c r="J738" s="202"/>
      <c r="K738" s="205"/>
      <c r="L738" s="96" t="s">
        <v>88</v>
      </c>
      <c r="M738" s="6"/>
      <c r="N738" s="168"/>
      <c r="O738" s="43"/>
    </row>
    <row r="739" spans="1:15" s="1" customFormat="1" x14ac:dyDescent="0.25">
      <c r="A739" s="382"/>
      <c r="B739" s="172"/>
      <c r="C739" s="172"/>
      <c r="D739" s="172"/>
      <c r="E739" s="211"/>
      <c r="F739" s="214"/>
      <c r="G739" s="193"/>
      <c r="H739" s="196"/>
      <c r="I739" s="199"/>
      <c r="J739" s="202"/>
      <c r="K739" s="205"/>
      <c r="L739" s="96" t="s">
        <v>89</v>
      </c>
      <c r="M739" s="6"/>
      <c r="N739" s="169"/>
      <c r="O739" s="43"/>
    </row>
    <row r="740" spans="1:15" s="1" customFormat="1" x14ac:dyDescent="0.25">
      <c r="A740" s="382"/>
      <c r="B740" s="172"/>
      <c r="C740" s="172"/>
      <c r="D740" s="172"/>
      <c r="E740" s="211"/>
      <c r="F740" s="214"/>
      <c r="G740" s="193"/>
      <c r="H740" s="196"/>
      <c r="I740" s="199"/>
      <c r="J740" s="202"/>
      <c r="K740" s="205"/>
      <c r="L740" s="96" t="s">
        <v>90</v>
      </c>
      <c r="M740" s="6"/>
      <c r="N740" s="169"/>
      <c r="O740" s="43"/>
    </row>
    <row r="741" spans="1:15" s="1" customFormat="1" x14ac:dyDescent="0.25">
      <c r="A741" s="382"/>
      <c r="B741" s="172"/>
      <c r="C741" s="172"/>
      <c r="D741" s="172"/>
      <c r="E741" s="211"/>
      <c r="F741" s="214"/>
      <c r="G741" s="193"/>
      <c r="H741" s="196"/>
      <c r="I741" s="199"/>
      <c r="J741" s="202"/>
      <c r="K741" s="205"/>
      <c r="L741" s="96" t="s">
        <v>91</v>
      </c>
      <c r="M741" s="6"/>
      <c r="N741" s="170"/>
      <c r="O741" s="43"/>
    </row>
    <row r="742" spans="1:15" s="1" customFormat="1" ht="30" x14ac:dyDescent="0.25">
      <c r="A742" s="382"/>
      <c r="B742" s="172"/>
      <c r="C742" s="172"/>
      <c r="D742" s="172"/>
      <c r="E742" s="211"/>
      <c r="F742" s="214"/>
      <c r="G742" s="193"/>
      <c r="H742" s="196"/>
      <c r="I742" s="199"/>
      <c r="J742" s="202"/>
      <c r="K742" s="205"/>
      <c r="L742" s="95" t="s">
        <v>92</v>
      </c>
      <c r="M742" s="6"/>
      <c r="N742" s="6"/>
      <c r="O742" s="43"/>
    </row>
    <row r="743" spans="1:15" s="1" customFormat="1" ht="30.75" thickBot="1" x14ac:dyDescent="0.3">
      <c r="A743" s="383"/>
      <c r="B743" s="173"/>
      <c r="C743" s="173"/>
      <c r="D743" s="173"/>
      <c r="E743" s="212"/>
      <c r="F743" s="215"/>
      <c r="G743" s="194"/>
      <c r="H743" s="197"/>
      <c r="I743" s="200"/>
      <c r="J743" s="203"/>
      <c r="K743" s="206"/>
      <c r="L743" s="97" t="s">
        <v>1339</v>
      </c>
      <c r="M743" s="44"/>
      <c r="N743" s="44"/>
      <c r="O743" s="45"/>
    </row>
    <row r="744" spans="1:15" s="15" customFormat="1" ht="16.5" thickBot="1" x14ac:dyDescent="0.3">
      <c r="A744" s="406" t="s">
        <v>1323</v>
      </c>
      <c r="B744" s="407"/>
      <c r="C744" s="407"/>
      <c r="D744" s="407"/>
      <c r="E744" s="407"/>
      <c r="F744" s="407"/>
      <c r="G744" s="407"/>
      <c r="H744" s="407"/>
      <c r="I744" s="407"/>
      <c r="J744" s="407"/>
      <c r="K744" s="407"/>
      <c r="L744" s="407"/>
      <c r="M744" s="407"/>
      <c r="N744" s="407"/>
      <c r="O744" s="407"/>
    </row>
    <row r="745" spans="1:15" s="1" customFormat="1" x14ac:dyDescent="0.25">
      <c r="A745" s="207"/>
      <c r="B745" s="171"/>
      <c r="C745" s="171"/>
      <c r="D745" s="171"/>
      <c r="E745" s="210"/>
      <c r="F745" s="213"/>
      <c r="G745" s="192"/>
      <c r="H745" s="195"/>
      <c r="I745" s="198"/>
      <c r="J745" s="201"/>
      <c r="K745" s="204"/>
      <c r="L745" s="94" t="s">
        <v>86</v>
      </c>
      <c r="M745" s="41"/>
      <c r="N745" s="41"/>
      <c r="O745" s="42"/>
    </row>
    <row r="746" spans="1:15" s="1" customFormat="1" x14ac:dyDescent="0.25">
      <c r="A746" s="382"/>
      <c r="B746" s="172"/>
      <c r="C746" s="172"/>
      <c r="D746" s="172"/>
      <c r="E746" s="211"/>
      <c r="F746" s="214"/>
      <c r="G746" s="193"/>
      <c r="H746" s="196"/>
      <c r="I746" s="199"/>
      <c r="J746" s="202"/>
      <c r="K746" s="205"/>
      <c r="L746" s="95" t="s">
        <v>87</v>
      </c>
      <c r="M746" s="6"/>
      <c r="N746" s="6"/>
      <c r="O746" s="43"/>
    </row>
    <row r="747" spans="1:15" s="1" customFormat="1" ht="30" x14ac:dyDescent="0.25">
      <c r="A747" s="382"/>
      <c r="B747" s="172"/>
      <c r="C747" s="172"/>
      <c r="D747" s="172"/>
      <c r="E747" s="211"/>
      <c r="F747" s="214"/>
      <c r="G747" s="193"/>
      <c r="H747" s="196"/>
      <c r="I747" s="199"/>
      <c r="J747" s="202"/>
      <c r="K747" s="205"/>
      <c r="L747" s="95" t="s">
        <v>1338</v>
      </c>
      <c r="M747" s="6"/>
      <c r="N747" s="6"/>
      <c r="O747" s="43"/>
    </row>
    <row r="748" spans="1:15" s="1" customFormat="1" x14ac:dyDescent="0.25">
      <c r="A748" s="382"/>
      <c r="B748" s="172"/>
      <c r="C748" s="172"/>
      <c r="D748" s="172"/>
      <c r="E748" s="211"/>
      <c r="F748" s="214"/>
      <c r="G748" s="193"/>
      <c r="H748" s="196"/>
      <c r="I748" s="199"/>
      <c r="J748" s="202"/>
      <c r="K748" s="205"/>
      <c r="L748" s="166" t="s">
        <v>1330</v>
      </c>
      <c r="M748" s="167"/>
      <c r="N748" s="100"/>
      <c r="O748" s="43"/>
    </row>
    <row r="749" spans="1:15" s="1" customFormat="1" x14ac:dyDescent="0.25">
      <c r="A749" s="382"/>
      <c r="B749" s="172"/>
      <c r="C749" s="172"/>
      <c r="D749" s="172"/>
      <c r="E749" s="211"/>
      <c r="F749" s="214"/>
      <c r="G749" s="193"/>
      <c r="H749" s="196"/>
      <c r="I749" s="199"/>
      <c r="J749" s="202"/>
      <c r="K749" s="205"/>
      <c r="L749" s="96" t="s">
        <v>88</v>
      </c>
      <c r="M749" s="6"/>
      <c r="N749" s="168"/>
      <c r="O749" s="43"/>
    </row>
    <row r="750" spans="1:15" s="1" customFormat="1" x14ac:dyDescent="0.25">
      <c r="A750" s="382"/>
      <c r="B750" s="172"/>
      <c r="C750" s="172"/>
      <c r="D750" s="172"/>
      <c r="E750" s="211"/>
      <c r="F750" s="214"/>
      <c r="G750" s="193"/>
      <c r="H750" s="196"/>
      <c r="I750" s="199"/>
      <c r="J750" s="202"/>
      <c r="K750" s="205"/>
      <c r="L750" s="96" t="s">
        <v>89</v>
      </c>
      <c r="M750" s="6"/>
      <c r="N750" s="169"/>
      <c r="O750" s="43"/>
    </row>
    <row r="751" spans="1:15" s="1" customFormat="1" x14ac:dyDescent="0.25">
      <c r="A751" s="382"/>
      <c r="B751" s="172"/>
      <c r="C751" s="172"/>
      <c r="D751" s="172"/>
      <c r="E751" s="211"/>
      <c r="F751" s="214"/>
      <c r="G751" s="193"/>
      <c r="H751" s="196"/>
      <c r="I751" s="199"/>
      <c r="J751" s="202"/>
      <c r="K751" s="205"/>
      <c r="L751" s="96" t="s">
        <v>90</v>
      </c>
      <c r="M751" s="6"/>
      <c r="N751" s="169"/>
      <c r="O751" s="43"/>
    </row>
    <row r="752" spans="1:15" s="1" customFormat="1" x14ac:dyDescent="0.25">
      <c r="A752" s="382"/>
      <c r="B752" s="172"/>
      <c r="C752" s="172"/>
      <c r="D752" s="172"/>
      <c r="E752" s="211"/>
      <c r="F752" s="214"/>
      <c r="G752" s="193"/>
      <c r="H752" s="196"/>
      <c r="I752" s="199"/>
      <c r="J752" s="202"/>
      <c r="K752" s="205"/>
      <c r="L752" s="96" t="s">
        <v>91</v>
      </c>
      <c r="M752" s="6"/>
      <c r="N752" s="170"/>
      <c r="O752" s="43"/>
    </row>
    <row r="753" spans="1:15" s="1" customFormat="1" ht="30" x14ac:dyDescent="0.25">
      <c r="A753" s="382"/>
      <c r="B753" s="172"/>
      <c r="C753" s="172"/>
      <c r="D753" s="172"/>
      <c r="E753" s="211"/>
      <c r="F753" s="214"/>
      <c r="G753" s="193"/>
      <c r="H753" s="196"/>
      <c r="I753" s="199"/>
      <c r="J753" s="202"/>
      <c r="K753" s="205"/>
      <c r="L753" s="95" t="s">
        <v>92</v>
      </c>
      <c r="M753" s="6"/>
      <c r="N753" s="6"/>
      <c r="O753" s="43"/>
    </row>
    <row r="754" spans="1:15" s="1" customFormat="1" ht="30.75" thickBot="1" x14ac:dyDescent="0.3">
      <c r="A754" s="383"/>
      <c r="B754" s="173"/>
      <c r="C754" s="173"/>
      <c r="D754" s="173"/>
      <c r="E754" s="212"/>
      <c r="F754" s="215"/>
      <c r="G754" s="194"/>
      <c r="H754" s="197"/>
      <c r="I754" s="200"/>
      <c r="J754" s="203"/>
      <c r="K754" s="206"/>
      <c r="L754" s="97" t="s">
        <v>1339</v>
      </c>
      <c r="M754" s="44"/>
      <c r="N754" s="44"/>
      <c r="O754" s="45"/>
    </row>
    <row r="755" spans="1:15" s="1" customFormat="1" x14ac:dyDescent="0.25">
      <c r="A755" s="207"/>
      <c r="B755" s="171"/>
      <c r="C755" s="171"/>
      <c r="D755" s="171"/>
      <c r="E755" s="210"/>
      <c r="F755" s="213"/>
      <c r="G755" s="192"/>
      <c r="H755" s="195"/>
      <c r="I755" s="198"/>
      <c r="J755" s="201"/>
      <c r="K755" s="204"/>
      <c r="L755" s="94" t="s">
        <v>86</v>
      </c>
      <c r="M755" s="41"/>
      <c r="N755" s="41"/>
      <c r="O755" s="42"/>
    </row>
    <row r="756" spans="1:15" s="1" customFormat="1" x14ac:dyDescent="0.25">
      <c r="A756" s="382"/>
      <c r="B756" s="172"/>
      <c r="C756" s="172"/>
      <c r="D756" s="172"/>
      <c r="E756" s="211"/>
      <c r="F756" s="214"/>
      <c r="G756" s="193"/>
      <c r="H756" s="196"/>
      <c r="I756" s="199"/>
      <c r="J756" s="202"/>
      <c r="K756" s="205"/>
      <c r="L756" s="95" t="s">
        <v>87</v>
      </c>
      <c r="M756" s="6"/>
      <c r="N756" s="6"/>
      <c r="O756" s="43"/>
    </row>
    <row r="757" spans="1:15" s="1" customFormat="1" ht="30" x14ac:dyDescent="0.25">
      <c r="A757" s="382"/>
      <c r="B757" s="172"/>
      <c r="C757" s="172"/>
      <c r="D757" s="172"/>
      <c r="E757" s="211"/>
      <c r="F757" s="214"/>
      <c r="G757" s="193"/>
      <c r="H757" s="196"/>
      <c r="I757" s="199"/>
      <c r="J757" s="202"/>
      <c r="K757" s="205"/>
      <c r="L757" s="95" t="s">
        <v>1338</v>
      </c>
      <c r="M757" s="6"/>
      <c r="N757" s="6"/>
      <c r="O757" s="43"/>
    </row>
    <row r="758" spans="1:15" s="1" customFormat="1" x14ac:dyDescent="0.25">
      <c r="A758" s="382"/>
      <c r="B758" s="172"/>
      <c r="C758" s="172"/>
      <c r="D758" s="172"/>
      <c r="E758" s="211"/>
      <c r="F758" s="214"/>
      <c r="G758" s="193"/>
      <c r="H758" s="196"/>
      <c r="I758" s="199"/>
      <c r="J758" s="202"/>
      <c r="K758" s="205"/>
      <c r="L758" s="166" t="s">
        <v>1330</v>
      </c>
      <c r="M758" s="167"/>
      <c r="N758" s="100"/>
      <c r="O758" s="43"/>
    </row>
    <row r="759" spans="1:15" s="1" customFormat="1" x14ac:dyDescent="0.25">
      <c r="A759" s="382"/>
      <c r="B759" s="172"/>
      <c r="C759" s="172"/>
      <c r="D759" s="172"/>
      <c r="E759" s="211"/>
      <c r="F759" s="214"/>
      <c r="G759" s="193"/>
      <c r="H759" s="196"/>
      <c r="I759" s="199"/>
      <c r="J759" s="202"/>
      <c r="K759" s="205"/>
      <c r="L759" s="96" t="s">
        <v>88</v>
      </c>
      <c r="M759" s="6"/>
      <c r="N759" s="168"/>
      <c r="O759" s="43"/>
    </row>
    <row r="760" spans="1:15" s="1" customFormat="1" x14ac:dyDescent="0.25">
      <c r="A760" s="382"/>
      <c r="B760" s="172"/>
      <c r="C760" s="172"/>
      <c r="D760" s="172"/>
      <c r="E760" s="211"/>
      <c r="F760" s="214"/>
      <c r="G760" s="193"/>
      <c r="H760" s="196"/>
      <c r="I760" s="199"/>
      <c r="J760" s="202"/>
      <c r="K760" s="205"/>
      <c r="L760" s="96" t="s">
        <v>89</v>
      </c>
      <c r="M760" s="6"/>
      <c r="N760" s="169"/>
      <c r="O760" s="43"/>
    </row>
    <row r="761" spans="1:15" s="1" customFormat="1" x14ac:dyDescent="0.25">
      <c r="A761" s="382"/>
      <c r="B761" s="172"/>
      <c r="C761" s="172"/>
      <c r="D761" s="172"/>
      <c r="E761" s="211"/>
      <c r="F761" s="214"/>
      <c r="G761" s="193"/>
      <c r="H761" s="196"/>
      <c r="I761" s="199"/>
      <c r="J761" s="202"/>
      <c r="K761" s="205"/>
      <c r="L761" s="96" t="s">
        <v>90</v>
      </c>
      <c r="M761" s="6"/>
      <c r="N761" s="169"/>
      <c r="O761" s="43"/>
    </row>
    <row r="762" spans="1:15" s="1" customFormat="1" x14ac:dyDescent="0.25">
      <c r="A762" s="382"/>
      <c r="B762" s="172"/>
      <c r="C762" s="172"/>
      <c r="D762" s="172"/>
      <c r="E762" s="211"/>
      <c r="F762" s="214"/>
      <c r="G762" s="193"/>
      <c r="H762" s="196"/>
      <c r="I762" s="199"/>
      <c r="J762" s="202"/>
      <c r="K762" s="205"/>
      <c r="L762" s="96" t="s">
        <v>91</v>
      </c>
      <c r="M762" s="6"/>
      <c r="N762" s="170"/>
      <c r="O762" s="43"/>
    </row>
    <row r="763" spans="1:15" s="1" customFormat="1" ht="30" x14ac:dyDescent="0.25">
      <c r="A763" s="382"/>
      <c r="B763" s="172"/>
      <c r="C763" s="172"/>
      <c r="D763" s="172"/>
      <c r="E763" s="211"/>
      <c r="F763" s="214"/>
      <c r="G763" s="193"/>
      <c r="H763" s="196"/>
      <c r="I763" s="199"/>
      <c r="J763" s="202"/>
      <c r="K763" s="205"/>
      <c r="L763" s="95" t="s">
        <v>92</v>
      </c>
      <c r="M763" s="6"/>
      <c r="N763" s="6"/>
      <c r="O763" s="43"/>
    </row>
    <row r="764" spans="1:15" s="1" customFormat="1" ht="30.75" thickBot="1" x14ac:dyDescent="0.3">
      <c r="A764" s="383"/>
      <c r="B764" s="173"/>
      <c r="C764" s="173"/>
      <c r="D764" s="173"/>
      <c r="E764" s="212"/>
      <c r="F764" s="215"/>
      <c r="G764" s="194"/>
      <c r="H764" s="197"/>
      <c r="I764" s="200"/>
      <c r="J764" s="203"/>
      <c r="K764" s="206"/>
      <c r="L764" s="97" t="s">
        <v>1339</v>
      </c>
      <c r="M764" s="44"/>
      <c r="N764" s="44"/>
      <c r="O764" s="45"/>
    </row>
  </sheetData>
  <sortState xmlns:xlrd2="http://schemas.microsoft.com/office/spreadsheetml/2017/richdata2" ref="A4:F734">
    <sortCondition ref="A4:A734"/>
  </sortState>
  <mergeCells count="993">
    <mergeCell ref="L727:M727"/>
    <mergeCell ref="N728:N731"/>
    <mergeCell ref="L737:M737"/>
    <mergeCell ref="N738:N741"/>
    <mergeCell ref="L748:M748"/>
    <mergeCell ref="N749:N752"/>
    <mergeCell ref="L758:M758"/>
    <mergeCell ref="N759:N762"/>
    <mergeCell ref="A744:O744"/>
    <mergeCell ref="A745:A754"/>
    <mergeCell ref="B745:B754"/>
    <mergeCell ref="C745:C754"/>
    <mergeCell ref="D745:D754"/>
    <mergeCell ref="E745:E754"/>
    <mergeCell ref="F745:F754"/>
    <mergeCell ref="G745:G754"/>
    <mergeCell ref="H745:H754"/>
    <mergeCell ref="I745:I754"/>
    <mergeCell ref="J745:J754"/>
    <mergeCell ref="K745:K754"/>
    <mergeCell ref="G724:G733"/>
    <mergeCell ref="H724:H733"/>
    <mergeCell ref="J755:J764"/>
    <mergeCell ref="K755:K764"/>
    <mergeCell ref="N678:N681"/>
    <mergeCell ref="L687:M687"/>
    <mergeCell ref="N688:N691"/>
    <mergeCell ref="L697:M697"/>
    <mergeCell ref="N698:N701"/>
    <mergeCell ref="L707:M707"/>
    <mergeCell ref="N708:N711"/>
    <mergeCell ref="L717:M717"/>
    <mergeCell ref="N718:N721"/>
    <mergeCell ref="L637:M637"/>
    <mergeCell ref="N638:N641"/>
    <mergeCell ref="L647:M647"/>
    <mergeCell ref="N648:N651"/>
    <mergeCell ref="L657:M657"/>
    <mergeCell ref="N658:N661"/>
    <mergeCell ref="L667:M667"/>
    <mergeCell ref="N668:N671"/>
    <mergeCell ref="L677:M677"/>
    <mergeCell ref="L617:M617"/>
    <mergeCell ref="N618:N621"/>
    <mergeCell ref="L627:M627"/>
    <mergeCell ref="G584:G593"/>
    <mergeCell ref="H584:H593"/>
    <mergeCell ref="I584:I593"/>
    <mergeCell ref="J584:J593"/>
    <mergeCell ref="K584:K593"/>
    <mergeCell ref="G624:G633"/>
    <mergeCell ref="H624:H633"/>
    <mergeCell ref="I624:I633"/>
    <mergeCell ref="J624:J633"/>
    <mergeCell ref="K624:K633"/>
    <mergeCell ref="I604:I613"/>
    <mergeCell ref="J604:J613"/>
    <mergeCell ref="K604:K613"/>
    <mergeCell ref="G614:G623"/>
    <mergeCell ref="H614:H623"/>
    <mergeCell ref="N628:N631"/>
    <mergeCell ref="J594:J603"/>
    <mergeCell ref="K594:K603"/>
    <mergeCell ref="G604:G613"/>
    <mergeCell ref="H604:H613"/>
    <mergeCell ref="N588:N591"/>
    <mergeCell ref="G554:G563"/>
    <mergeCell ref="H554:H563"/>
    <mergeCell ref="I554:I563"/>
    <mergeCell ref="J554:J563"/>
    <mergeCell ref="K554:K563"/>
    <mergeCell ref="J574:J583"/>
    <mergeCell ref="K574:K583"/>
    <mergeCell ref="J564:J573"/>
    <mergeCell ref="K564:K573"/>
    <mergeCell ref="L597:M597"/>
    <mergeCell ref="N598:N601"/>
    <mergeCell ref="L607:M607"/>
    <mergeCell ref="N608:N611"/>
    <mergeCell ref="L557:M557"/>
    <mergeCell ref="N558:N561"/>
    <mergeCell ref="L567:M567"/>
    <mergeCell ref="N568:N571"/>
    <mergeCell ref="L577:M577"/>
    <mergeCell ref="N578:N581"/>
    <mergeCell ref="L587:M587"/>
    <mergeCell ref="N508:N511"/>
    <mergeCell ref="L517:M517"/>
    <mergeCell ref="N518:N521"/>
    <mergeCell ref="L527:M527"/>
    <mergeCell ref="N528:N531"/>
    <mergeCell ref="L537:M537"/>
    <mergeCell ref="N538:N541"/>
    <mergeCell ref="L547:M547"/>
    <mergeCell ref="N548:N551"/>
    <mergeCell ref="L467:M467"/>
    <mergeCell ref="N468:N471"/>
    <mergeCell ref="L477:M477"/>
    <mergeCell ref="N478:N481"/>
    <mergeCell ref="L487:M487"/>
    <mergeCell ref="N488:N491"/>
    <mergeCell ref="L497:M497"/>
    <mergeCell ref="N498:N501"/>
    <mergeCell ref="L507:M507"/>
    <mergeCell ref="N418:N421"/>
    <mergeCell ref="L427:M427"/>
    <mergeCell ref="N428:N431"/>
    <mergeCell ref="L437:M437"/>
    <mergeCell ref="N438:N441"/>
    <mergeCell ref="L447:M447"/>
    <mergeCell ref="N448:N451"/>
    <mergeCell ref="L457:M457"/>
    <mergeCell ref="N458:N461"/>
    <mergeCell ref="L377:M377"/>
    <mergeCell ref="N378:N381"/>
    <mergeCell ref="L387:M387"/>
    <mergeCell ref="N388:N391"/>
    <mergeCell ref="L397:M397"/>
    <mergeCell ref="N398:N401"/>
    <mergeCell ref="L407:M407"/>
    <mergeCell ref="N408:N411"/>
    <mergeCell ref="L417:M417"/>
    <mergeCell ref="N328:N331"/>
    <mergeCell ref="L337:M337"/>
    <mergeCell ref="N338:N341"/>
    <mergeCell ref="L347:M347"/>
    <mergeCell ref="N348:N351"/>
    <mergeCell ref="L357:M357"/>
    <mergeCell ref="N358:N361"/>
    <mergeCell ref="L367:M367"/>
    <mergeCell ref="N368:N371"/>
    <mergeCell ref="L287:M287"/>
    <mergeCell ref="N288:N291"/>
    <mergeCell ref="L297:M297"/>
    <mergeCell ref="N298:N301"/>
    <mergeCell ref="L307:M307"/>
    <mergeCell ref="N308:N311"/>
    <mergeCell ref="L317:M317"/>
    <mergeCell ref="N318:N321"/>
    <mergeCell ref="L327:M327"/>
    <mergeCell ref="N238:N241"/>
    <mergeCell ref="L247:M247"/>
    <mergeCell ref="N248:N251"/>
    <mergeCell ref="L257:M257"/>
    <mergeCell ref="N258:N261"/>
    <mergeCell ref="L267:M267"/>
    <mergeCell ref="N268:N271"/>
    <mergeCell ref="L277:M277"/>
    <mergeCell ref="N278:N281"/>
    <mergeCell ref="L197:M197"/>
    <mergeCell ref="N198:N201"/>
    <mergeCell ref="L207:M207"/>
    <mergeCell ref="N208:N211"/>
    <mergeCell ref="L217:M217"/>
    <mergeCell ref="N218:N221"/>
    <mergeCell ref="L227:M227"/>
    <mergeCell ref="N228:N231"/>
    <mergeCell ref="L237:M237"/>
    <mergeCell ref="N148:N151"/>
    <mergeCell ref="L157:M157"/>
    <mergeCell ref="N158:N161"/>
    <mergeCell ref="L167:M167"/>
    <mergeCell ref="N168:N171"/>
    <mergeCell ref="L177:M177"/>
    <mergeCell ref="N178:N181"/>
    <mergeCell ref="L187:M187"/>
    <mergeCell ref="N188:N191"/>
    <mergeCell ref="L107:M107"/>
    <mergeCell ref="N108:N111"/>
    <mergeCell ref="L117:M117"/>
    <mergeCell ref="N118:N121"/>
    <mergeCell ref="L127:M127"/>
    <mergeCell ref="N128:N131"/>
    <mergeCell ref="L137:M137"/>
    <mergeCell ref="N138:N141"/>
    <mergeCell ref="L147:M147"/>
    <mergeCell ref="N58:N61"/>
    <mergeCell ref="L67:M67"/>
    <mergeCell ref="N68:N71"/>
    <mergeCell ref="L77:M77"/>
    <mergeCell ref="N78:N81"/>
    <mergeCell ref="L87:M87"/>
    <mergeCell ref="N88:N91"/>
    <mergeCell ref="L97:M97"/>
    <mergeCell ref="N98:N101"/>
    <mergeCell ref="L17:M17"/>
    <mergeCell ref="N18:N21"/>
    <mergeCell ref="L27:M27"/>
    <mergeCell ref="N28:N31"/>
    <mergeCell ref="L37:M37"/>
    <mergeCell ref="N38:N41"/>
    <mergeCell ref="L47:M47"/>
    <mergeCell ref="N48:N51"/>
    <mergeCell ref="L57:M57"/>
    <mergeCell ref="A755:A764"/>
    <mergeCell ref="B755:B764"/>
    <mergeCell ref="C755:C764"/>
    <mergeCell ref="D755:D764"/>
    <mergeCell ref="E755:E764"/>
    <mergeCell ref="F755:F764"/>
    <mergeCell ref="G755:G764"/>
    <mergeCell ref="H755:H764"/>
    <mergeCell ref="I755:I764"/>
    <mergeCell ref="K84:K93"/>
    <mergeCell ref="A84:A93"/>
    <mergeCell ref="B84:B93"/>
    <mergeCell ref="C84:C93"/>
    <mergeCell ref="D84:D93"/>
    <mergeCell ref="E84:E93"/>
    <mergeCell ref="F84:F93"/>
    <mergeCell ref="F74:F83"/>
    <mergeCell ref="G84:G93"/>
    <mergeCell ref="H84:H93"/>
    <mergeCell ref="I84:I93"/>
    <mergeCell ref="J84:J93"/>
    <mergeCell ref="A74:A83"/>
    <mergeCell ref="B74:B83"/>
    <mergeCell ref="C74:C83"/>
    <mergeCell ref="D74:D83"/>
    <mergeCell ref="E74:E83"/>
    <mergeCell ref="G74:G83"/>
    <mergeCell ref="H74:H83"/>
    <mergeCell ref="I74:I83"/>
    <mergeCell ref="J74:J83"/>
    <mergeCell ref="K74:K83"/>
    <mergeCell ref="K64:K73"/>
    <mergeCell ref="A64:A73"/>
    <mergeCell ref="B64:B73"/>
    <mergeCell ref="C64:C73"/>
    <mergeCell ref="D64:D73"/>
    <mergeCell ref="E64:E73"/>
    <mergeCell ref="F64:F73"/>
    <mergeCell ref="F54:F63"/>
    <mergeCell ref="G64:G73"/>
    <mergeCell ref="H64:H73"/>
    <mergeCell ref="I64:I73"/>
    <mergeCell ref="J64:J73"/>
    <mergeCell ref="A54:A63"/>
    <mergeCell ref="B54:B63"/>
    <mergeCell ref="C54:C63"/>
    <mergeCell ref="D54:D63"/>
    <mergeCell ref="E54:E63"/>
    <mergeCell ref="G54:G63"/>
    <mergeCell ref="H54:H63"/>
    <mergeCell ref="I54:I63"/>
    <mergeCell ref="J54:J63"/>
    <mergeCell ref="K54:K63"/>
    <mergeCell ref="F34:F43"/>
    <mergeCell ref="A44:A53"/>
    <mergeCell ref="B44:B53"/>
    <mergeCell ref="C44:C53"/>
    <mergeCell ref="D44:D53"/>
    <mergeCell ref="E44:E53"/>
    <mergeCell ref="F44:F53"/>
    <mergeCell ref="A34:A43"/>
    <mergeCell ref="B34:B43"/>
    <mergeCell ref="C34:C43"/>
    <mergeCell ref="D34:D43"/>
    <mergeCell ref="E34:E43"/>
    <mergeCell ref="F14:F23"/>
    <mergeCell ref="A24:A33"/>
    <mergeCell ref="B24:B33"/>
    <mergeCell ref="C24:C33"/>
    <mergeCell ref="D24:D33"/>
    <mergeCell ref="E24:E33"/>
    <mergeCell ref="F24:F33"/>
    <mergeCell ref="A14:A23"/>
    <mergeCell ref="B14:B23"/>
    <mergeCell ref="C14:C23"/>
    <mergeCell ref="D14:D23"/>
    <mergeCell ref="E14:E23"/>
    <mergeCell ref="G44:G53"/>
    <mergeCell ref="H44:H53"/>
    <mergeCell ref="I44:I53"/>
    <mergeCell ref="J44:J53"/>
    <mergeCell ref="K44:K53"/>
    <mergeCell ref="G34:G43"/>
    <mergeCell ref="H34:H43"/>
    <mergeCell ref="I34:I43"/>
    <mergeCell ref="J34:J43"/>
    <mergeCell ref="K34:K43"/>
    <mergeCell ref="G24:G33"/>
    <mergeCell ref="H24:H33"/>
    <mergeCell ref="I24:I33"/>
    <mergeCell ref="J24:J33"/>
    <mergeCell ref="K24:K33"/>
    <mergeCell ref="G14:G23"/>
    <mergeCell ref="H14:H23"/>
    <mergeCell ref="I14:I23"/>
    <mergeCell ref="J14:J23"/>
    <mergeCell ref="K14:K23"/>
    <mergeCell ref="A2:F2"/>
    <mergeCell ref="G2:I2"/>
    <mergeCell ref="J2:O2"/>
    <mergeCell ref="A1:O1"/>
    <mergeCell ref="G4:G13"/>
    <mergeCell ref="H4:H13"/>
    <mergeCell ref="I4:I13"/>
    <mergeCell ref="J4:J13"/>
    <mergeCell ref="K4:K13"/>
    <mergeCell ref="F4:F13"/>
    <mergeCell ref="A4:A13"/>
    <mergeCell ref="B4:B13"/>
    <mergeCell ref="C4:C13"/>
    <mergeCell ref="D4:D13"/>
    <mergeCell ref="E4:E13"/>
    <mergeCell ref="L7:M7"/>
    <mergeCell ref="N8:N11"/>
    <mergeCell ref="G94:G103"/>
    <mergeCell ref="H94:H103"/>
    <mergeCell ref="I94:I103"/>
    <mergeCell ref="J94:J103"/>
    <mergeCell ref="K94:K103"/>
    <mergeCell ref="G104:G113"/>
    <mergeCell ref="H104:H113"/>
    <mergeCell ref="I104:I113"/>
    <mergeCell ref="J104:J113"/>
    <mergeCell ref="K104:K113"/>
    <mergeCell ref="G114:G123"/>
    <mergeCell ref="H114:H123"/>
    <mergeCell ref="I114:I123"/>
    <mergeCell ref="J114:J123"/>
    <mergeCell ref="K114:K123"/>
    <mergeCell ref="G124:G133"/>
    <mergeCell ref="H124:H133"/>
    <mergeCell ref="I124:I133"/>
    <mergeCell ref="J124:J133"/>
    <mergeCell ref="K124:K133"/>
    <mergeCell ref="D94:D103"/>
    <mergeCell ref="E94:E103"/>
    <mergeCell ref="F94:F103"/>
    <mergeCell ref="A104:A113"/>
    <mergeCell ref="B104:B113"/>
    <mergeCell ref="C104:C113"/>
    <mergeCell ref="D104:D113"/>
    <mergeCell ref="E104:E113"/>
    <mergeCell ref="F104:F113"/>
    <mergeCell ref="A94:A103"/>
    <mergeCell ref="B94:B103"/>
    <mergeCell ref="C94:C103"/>
    <mergeCell ref="A114:A123"/>
    <mergeCell ref="B114:B123"/>
    <mergeCell ref="C114:C123"/>
    <mergeCell ref="D114:D123"/>
    <mergeCell ref="E114:E123"/>
    <mergeCell ref="F114:F123"/>
    <mergeCell ref="D134:D143"/>
    <mergeCell ref="E134:E143"/>
    <mergeCell ref="F134:F143"/>
    <mergeCell ref="A124:A133"/>
    <mergeCell ref="B124:B133"/>
    <mergeCell ref="C124:C133"/>
    <mergeCell ref="D124:D133"/>
    <mergeCell ref="E124:E133"/>
    <mergeCell ref="F124:F133"/>
    <mergeCell ref="A134:A143"/>
    <mergeCell ref="B134:B143"/>
    <mergeCell ref="C134:C143"/>
    <mergeCell ref="F164:F173"/>
    <mergeCell ref="G134:G143"/>
    <mergeCell ref="H134:H143"/>
    <mergeCell ref="I134:I143"/>
    <mergeCell ref="J134:J143"/>
    <mergeCell ref="K134:K143"/>
    <mergeCell ref="G144:G153"/>
    <mergeCell ref="H144:H153"/>
    <mergeCell ref="I144:I153"/>
    <mergeCell ref="J144:J153"/>
    <mergeCell ref="K144:K153"/>
    <mergeCell ref="G154:G163"/>
    <mergeCell ref="H154:H163"/>
    <mergeCell ref="I154:I163"/>
    <mergeCell ref="J154:J163"/>
    <mergeCell ref="K154:K163"/>
    <mergeCell ref="J174:J183"/>
    <mergeCell ref="K174:K183"/>
    <mergeCell ref="G184:G193"/>
    <mergeCell ref="H184:H193"/>
    <mergeCell ref="I184:I193"/>
    <mergeCell ref="J184:J193"/>
    <mergeCell ref="K184:K193"/>
    <mergeCell ref="G164:G173"/>
    <mergeCell ref="H164:H173"/>
    <mergeCell ref="I164:I173"/>
    <mergeCell ref="J164:J173"/>
    <mergeCell ref="K164:K173"/>
    <mergeCell ref="J194:J203"/>
    <mergeCell ref="K194:K203"/>
    <mergeCell ref="A144:A153"/>
    <mergeCell ref="B144:B153"/>
    <mergeCell ref="C144:C153"/>
    <mergeCell ref="D144:D153"/>
    <mergeCell ref="E144:E153"/>
    <mergeCell ref="F144:F153"/>
    <mergeCell ref="A154:A163"/>
    <mergeCell ref="B154:B163"/>
    <mergeCell ref="C154:C163"/>
    <mergeCell ref="D154:D163"/>
    <mergeCell ref="E154:E163"/>
    <mergeCell ref="F154:F163"/>
    <mergeCell ref="A164:A173"/>
    <mergeCell ref="B164:B173"/>
    <mergeCell ref="C164:C173"/>
    <mergeCell ref="D164:D173"/>
    <mergeCell ref="E164:E173"/>
    <mergeCell ref="A174:A183"/>
    <mergeCell ref="B174:B183"/>
    <mergeCell ref="G174:G183"/>
    <mergeCell ref="H174:H183"/>
    <mergeCell ref="I174:I183"/>
    <mergeCell ref="C174:C183"/>
    <mergeCell ref="D174:D183"/>
    <mergeCell ref="E174:E183"/>
    <mergeCell ref="F174:F183"/>
    <mergeCell ref="A184:A193"/>
    <mergeCell ref="B184:B193"/>
    <mergeCell ref="C184:C193"/>
    <mergeCell ref="D184:D193"/>
    <mergeCell ref="E184:E193"/>
    <mergeCell ref="F184:F193"/>
    <mergeCell ref="A194:A203"/>
    <mergeCell ref="B194:B203"/>
    <mergeCell ref="D194:D203"/>
    <mergeCell ref="C194:C203"/>
    <mergeCell ref="E194:E203"/>
    <mergeCell ref="F194:F203"/>
    <mergeCell ref="G204:G213"/>
    <mergeCell ref="H204:H213"/>
    <mergeCell ref="I204:I213"/>
    <mergeCell ref="A204:A213"/>
    <mergeCell ref="B204:B213"/>
    <mergeCell ref="C204:C213"/>
    <mergeCell ref="D204:D213"/>
    <mergeCell ref="E204:E213"/>
    <mergeCell ref="F204:F213"/>
    <mergeCell ref="G194:G203"/>
    <mergeCell ref="H194:H203"/>
    <mergeCell ref="I194:I203"/>
    <mergeCell ref="J204:J213"/>
    <mergeCell ref="K204:K213"/>
    <mergeCell ref="G214:G223"/>
    <mergeCell ref="H214:H223"/>
    <mergeCell ref="I214:I223"/>
    <mergeCell ref="J214:J223"/>
    <mergeCell ref="K214:K223"/>
    <mergeCell ref="I244:I253"/>
    <mergeCell ref="J244:J253"/>
    <mergeCell ref="K244:K253"/>
    <mergeCell ref="G254:G263"/>
    <mergeCell ref="H254:H263"/>
    <mergeCell ref="I254:I263"/>
    <mergeCell ref="J254:J263"/>
    <mergeCell ref="K254:K263"/>
    <mergeCell ref="G224:G233"/>
    <mergeCell ref="H224:H233"/>
    <mergeCell ref="I224:I233"/>
    <mergeCell ref="J224:J233"/>
    <mergeCell ref="K224:K233"/>
    <mergeCell ref="G234:G243"/>
    <mergeCell ref="H234:H243"/>
    <mergeCell ref="I234:I243"/>
    <mergeCell ref="J234:J243"/>
    <mergeCell ref="K234:K243"/>
    <mergeCell ref="G244:G253"/>
    <mergeCell ref="H244:H253"/>
    <mergeCell ref="J284:J293"/>
    <mergeCell ref="K284:K293"/>
    <mergeCell ref="G294:G303"/>
    <mergeCell ref="H294:H303"/>
    <mergeCell ref="I294:I303"/>
    <mergeCell ref="J294:J303"/>
    <mergeCell ref="K294:K303"/>
    <mergeCell ref="G264:G273"/>
    <mergeCell ref="H264:H273"/>
    <mergeCell ref="I264:I273"/>
    <mergeCell ref="J264:J273"/>
    <mergeCell ref="K264:K273"/>
    <mergeCell ref="G274:G283"/>
    <mergeCell ref="H274:H283"/>
    <mergeCell ref="I274:I283"/>
    <mergeCell ref="J274:J283"/>
    <mergeCell ref="K274:K283"/>
    <mergeCell ref="G284:G293"/>
    <mergeCell ref="H284:H293"/>
    <mergeCell ref="J334:J343"/>
    <mergeCell ref="K334:K343"/>
    <mergeCell ref="G304:G313"/>
    <mergeCell ref="H304:H313"/>
    <mergeCell ref="I304:I313"/>
    <mergeCell ref="J304:J313"/>
    <mergeCell ref="K304:K313"/>
    <mergeCell ref="G314:G323"/>
    <mergeCell ref="H314:H323"/>
    <mergeCell ref="I314:I323"/>
    <mergeCell ref="J314:J323"/>
    <mergeCell ref="K314:K323"/>
    <mergeCell ref="G324:G333"/>
    <mergeCell ref="H324:H333"/>
    <mergeCell ref="E264:E273"/>
    <mergeCell ref="J364:J373"/>
    <mergeCell ref="K364:K373"/>
    <mergeCell ref="G374:G383"/>
    <mergeCell ref="H374:H383"/>
    <mergeCell ref="I374:I383"/>
    <mergeCell ref="J374:J383"/>
    <mergeCell ref="K374:K383"/>
    <mergeCell ref="G344:G353"/>
    <mergeCell ref="H344:H353"/>
    <mergeCell ref="I344:I353"/>
    <mergeCell ref="J344:J353"/>
    <mergeCell ref="K344:K353"/>
    <mergeCell ref="G354:G363"/>
    <mergeCell ref="H354:H363"/>
    <mergeCell ref="I354:I363"/>
    <mergeCell ref="J354:J363"/>
    <mergeCell ref="K354:K363"/>
    <mergeCell ref="G364:G373"/>
    <mergeCell ref="H364:H373"/>
    <mergeCell ref="J324:J333"/>
    <mergeCell ref="K324:K333"/>
    <mergeCell ref="G334:G343"/>
    <mergeCell ref="H334:H343"/>
    <mergeCell ref="I364:I373"/>
    <mergeCell ref="I324:I333"/>
    <mergeCell ref="I284:I293"/>
    <mergeCell ref="A284:A293"/>
    <mergeCell ref="B284:B293"/>
    <mergeCell ref="C284:C293"/>
    <mergeCell ref="D284:D293"/>
    <mergeCell ref="E284:E293"/>
    <mergeCell ref="F284:F293"/>
    <mergeCell ref="F324:F333"/>
    <mergeCell ref="F314:F323"/>
    <mergeCell ref="A294:A303"/>
    <mergeCell ref="B294:B303"/>
    <mergeCell ref="C294:C303"/>
    <mergeCell ref="D294:D303"/>
    <mergeCell ref="E294:E303"/>
    <mergeCell ref="A314:A323"/>
    <mergeCell ref="I334:I343"/>
    <mergeCell ref="B314:B323"/>
    <mergeCell ref="C314:C323"/>
    <mergeCell ref="D314:D323"/>
    <mergeCell ref="E314:E323"/>
    <mergeCell ref="A324:A333"/>
    <mergeCell ref="B324:B333"/>
    <mergeCell ref="A214:A223"/>
    <mergeCell ref="B214:B223"/>
    <mergeCell ref="C214:C223"/>
    <mergeCell ref="D214:D223"/>
    <mergeCell ref="E214:E223"/>
    <mergeCell ref="F214:F223"/>
    <mergeCell ref="E244:E253"/>
    <mergeCell ref="F244:F253"/>
    <mergeCell ref="A254:A263"/>
    <mergeCell ref="B254:B263"/>
    <mergeCell ref="C254:C263"/>
    <mergeCell ref="D254:D263"/>
    <mergeCell ref="E254:E263"/>
    <mergeCell ref="F254:F263"/>
    <mergeCell ref="A224:A233"/>
    <mergeCell ref="B224:B233"/>
    <mergeCell ref="C224:C233"/>
    <mergeCell ref="D224:D233"/>
    <mergeCell ref="E224:E233"/>
    <mergeCell ref="F224:F233"/>
    <mergeCell ref="A234:A243"/>
    <mergeCell ref="B234:B243"/>
    <mergeCell ref="C234:C243"/>
    <mergeCell ref="D234:D243"/>
    <mergeCell ref="E234:E243"/>
    <mergeCell ref="F234:F243"/>
    <mergeCell ref="F294:F303"/>
    <mergeCell ref="A304:A313"/>
    <mergeCell ref="C304:C313"/>
    <mergeCell ref="B304:B313"/>
    <mergeCell ref="D304:D313"/>
    <mergeCell ref="E304:E313"/>
    <mergeCell ref="F304:F313"/>
    <mergeCell ref="F264:F273"/>
    <mergeCell ref="A274:A283"/>
    <mergeCell ref="B274:B283"/>
    <mergeCell ref="C274:C283"/>
    <mergeCell ref="D274:D283"/>
    <mergeCell ref="E274:E283"/>
    <mergeCell ref="F274:F283"/>
    <mergeCell ref="A244:A253"/>
    <mergeCell ref="B244:B253"/>
    <mergeCell ref="C244:C253"/>
    <mergeCell ref="D244:D253"/>
    <mergeCell ref="A264:A273"/>
    <mergeCell ref="B264:B273"/>
    <mergeCell ref="C264:C273"/>
    <mergeCell ref="D264:D273"/>
    <mergeCell ref="D324:D333"/>
    <mergeCell ref="C324:C333"/>
    <mergeCell ref="E324:E333"/>
    <mergeCell ref="A334:A343"/>
    <mergeCell ref="B334:B343"/>
    <mergeCell ref="C334:C343"/>
    <mergeCell ref="D334:D343"/>
    <mergeCell ref="E334:E343"/>
    <mergeCell ref="F334:F343"/>
    <mergeCell ref="A344:A353"/>
    <mergeCell ref="C344:C353"/>
    <mergeCell ref="B344:B353"/>
    <mergeCell ref="D344:D353"/>
    <mergeCell ref="E344:E353"/>
    <mergeCell ref="F344:F353"/>
    <mergeCell ref="A354:A363"/>
    <mergeCell ref="B354:B363"/>
    <mergeCell ref="C354:C363"/>
    <mergeCell ref="D354:D363"/>
    <mergeCell ref="E354:E363"/>
    <mergeCell ref="F354:F363"/>
    <mergeCell ref="A364:A373"/>
    <mergeCell ref="B364:B373"/>
    <mergeCell ref="C364:C373"/>
    <mergeCell ref="D364:D373"/>
    <mergeCell ref="E364:E373"/>
    <mergeCell ref="F364:F373"/>
    <mergeCell ref="J414:J423"/>
    <mergeCell ref="K414:K423"/>
    <mergeCell ref="A374:A383"/>
    <mergeCell ref="B374:B383"/>
    <mergeCell ref="C374:C383"/>
    <mergeCell ref="D374:D383"/>
    <mergeCell ref="E374:E383"/>
    <mergeCell ref="F374:F383"/>
    <mergeCell ref="A384:A393"/>
    <mergeCell ref="B384:B393"/>
    <mergeCell ref="C384:C393"/>
    <mergeCell ref="D384:D393"/>
    <mergeCell ref="E384:E393"/>
    <mergeCell ref="F384:F393"/>
    <mergeCell ref="G384:G393"/>
    <mergeCell ref="H384:H393"/>
    <mergeCell ref="I384:I393"/>
    <mergeCell ref="J384:J393"/>
    <mergeCell ref="K384:K393"/>
    <mergeCell ref="G394:G403"/>
    <mergeCell ref="H394:H403"/>
    <mergeCell ref="I394:I403"/>
    <mergeCell ref="J394:J403"/>
    <mergeCell ref="K394:K403"/>
    <mergeCell ref="G404:G413"/>
    <mergeCell ref="H404:H413"/>
    <mergeCell ref="I404:I413"/>
    <mergeCell ref="J404:J413"/>
    <mergeCell ref="K404:K413"/>
    <mergeCell ref="A394:A403"/>
    <mergeCell ref="B394:B403"/>
    <mergeCell ref="C394:C403"/>
    <mergeCell ref="D394:D403"/>
    <mergeCell ref="E394:E403"/>
    <mergeCell ref="F394:F403"/>
    <mergeCell ref="A404:A413"/>
    <mergeCell ref="B404:B413"/>
    <mergeCell ref="C404:C413"/>
    <mergeCell ref="D404:D413"/>
    <mergeCell ref="E404:E413"/>
    <mergeCell ref="F404:F413"/>
    <mergeCell ref="A414:A423"/>
    <mergeCell ref="B414:B423"/>
    <mergeCell ref="C414:C423"/>
    <mergeCell ref="D414:D423"/>
    <mergeCell ref="E414:E423"/>
    <mergeCell ref="F414:F423"/>
    <mergeCell ref="G424:G433"/>
    <mergeCell ref="H424:H433"/>
    <mergeCell ref="I424:I433"/>
    <mergeCell ref="A424:A433"/>
    <mergeCell ref="B424:B433"/>
    <mergeCell ref="C424:C433"/>
    <mergeCell ref="D424:D433"/>
    <mergeCell ref="E424:E433"/>
    <mergeCell ref="F424:F433"/>
    <mergeCell ref="G414:G423"/>
    <mergeCell ref="H414:H423"/>
    <mergeCell ref="I414:I423"/>
    <mergeCell ref="J424:J433"/>
    <mergeCell ref="K424:K433"/>
    <mergeCell ref="G434:G443"/>
    <mergeCell ref="H434:H443"/>
    <mergeCell ref="I434:I443"/>
    <mergeCell ref="J434:J443"/>
    <mergeCell ref="K434:K443"/>
    <mergeCell ref="G444:G453"/>
    <mergeCell ref="H444:H453"/>
    <mergeCell ref="I444:I453"/>
    <mergeCell ref="J444:J453"/>
    <mergeCell ref="K444:K453"/>
    <mergeCell ref="G454:G463"/>
    <mergeCell ref="H454:H463"/>
    <mergeCell ref="I454:I463"/>
    <mergeCell ref="J454:J463"/>
    <mergeCell ref="K454:K463"/>
    <mergeCell ref="G464:G473"/>
    <mergeCell ref="H464:H473"/>
    <mergeCell ref="I464:I473"/>
    <mergeCell ref="J464:J473"/>
    <mergeCell ref="K464:K473"/>
    <mergeCell ref="G474:G483"/>
    <mergeCell ref="H474:H483"/>
    <mergeCell ref="I474:I483"/>
    <mergeCell ref="J474:J483"/>
    <mergeCell ref="K474:K483"/>
    <mergeCell ref="K534:K543"/>
    <mergeCell ref="G544:G553"/>
    <mergeCell ref="H544:H553"/>
    <mergeCell ref="I544:I553"/>
    <mergeCell ref="J544:J553"/>
    <mergeCell ref="K544:K553"/>
    <mergeCell ref="G484:G493"/>
    <mergeCell ref="H484:H493"/>
    <mergeCell ref="I484:I493"/>
    <mergeCell ref="J484:J493"/>
    <mergeCell ref="K484:K493"/>
    <mergeCell ref="K494:K503"/>
    <mergeCell ref="G504:G513"/>
    <mergeCell ref="H504:H513"/>
    <mergeCell ref="I504:I513"/>
    <mergeCell ref="J504:J513"/>
    <mergeCell ref="K504:K513"/>
    <mergeCell ref="G514:G523"/>
    <mergeCell ref="H514:H523"/>
    <mergeCell ref="I514:I523"/>
    <mergeCell ref="J514:J523"/>
    <mergeCell ref="K514:K523"/>
    <mergeCell ref="G494:G503"/>
    <mergeCell ref="H494:H503"/>
    <mergeCell ref="I494:I503"/>
    <mergeCell ref="J494:J503"/>
    <mergeCell ref="A434:A443"/>
    <mergeCell ref="B434:B443"/>
    <mergeCell ref="C434:C443"/>
    <mergeCell ref="D434:D443"/>
    <mergeCell ref="E434:E443"/>
    <mergeCell ref="F434:F443"/>
    <mergeCell ref="A444:A453"/>
    <mergeCell ref="B444:B453"/>
    <mergeCell ref="C444:C453"/>
    <mergeCell ref="D444:D453"/>
    <mergeCell ref="E444:E453"/>
    <mergeCell ref="F444:F453"/>
    <mergeCell ref="A454:A463"/>
    <mergeCell ref="B454:B463"/>
    <mergeCell ref="C454:C463"/>
    <mergeCell ref="D454:D463"/>
    <mergeCell ref="E454:E463"/>
    <mergeCell ref="F454:F463"/>
    <mergeCell ref="A464:A473"/>
    <mergeCell ref="B464:B473"/>
    <mergeCell ref="C464:C473"/>
    <mergeCell ref="D464:D473"/>
    <mergeCell ref="G524:G533"/>
    <mergeCell ref="H524:H533"/>
    <mergeCell ref="I524:I533"/>
    <mergeCell ref="J524:J533"/>
    <mergeCell ref="E494:E503"/>
    <mergeCell ref="A504:A513"/>
    <mergeCell ref="B504:B513"/>
    <mergeCell ref="C504:C513"/>
    <mergeCell ref="D504:D513"/>
    <mergeCell ref="E504:E513"/>
    <mergeCell ref="F504:F513"/>
    <mergeCell ref="A514:A523"/>
    <mergeCell ref="B514:B523"/>
    <mergeCell ref="C514:C523"/>
    <mergeCell ref="D514:D523"/>
    <mergeCell ref="E514:E523"/>
    <mergeCell ref="F514:F523"/>
    <mergeCell ref="A524:A533"/>
    <mergeCell ref="B524:B533"/>
    <mergeCell ref="K524:K533"/>
    <mergeCell ref="G534:G543"/>
    <mergeCell ref="H534:H543"/>
    <mergeCell ref="I534:I543"/>
    <mergeCell ref="J534:J543"/>
    <mergeCell ref="E464:E473"/>
    <mergeCell ref="F464:F473"/>
    <mergeCell ref="A474:A483"/>
    <mergeCell ref="B474:B483"/>
    <mergeCell ref="C474:C483"/>
    <mergeCell ref="D474:D483"/>
    <mergeCell ref="E474:E483"/>
    <mergeCell ref="F474:F483"/>
    <mergeCell ref="A484:A493"/>
    <mergeCell ref="B484:B493"/>
    <mergeCell ref="C484:C493"/>
    <mergeCell ref="D484:D493"/>
    <mergeCell ref="E484:E493"/>
    <mergeCell ref="F484:F493"/>
    <mergeCell ref="A494:A503"/>
    <mergeCell ref="B494:B503"/>
    <mergeCell ref="C494:C503"/>
    <mergeCell ref="D494:D503"/>
    <mergeCell ref="F494:F503"/>
    <mergeCell ref="C524:C533"/>
    <mergeCell ref="D524:D533"/>
    <mergeCell ref="E524:E533"/>
    <mergeCell ref="F524:F533"/>
    <mergeCell ref="A534:A543"/>
    <mergeCell ref="B534:B543"/>
    <mergeCell ref="C534:C543"/>
    <mergeCell ref="D534:D543"/>
    <mergeCell ref="E534:E543"/>
    <mergeCell ref="F534:F543"/>
    <mergeCell ref="A544:A553"/>
    <mergeCell ref="B544:B553"/>
    <mergeCell ref="C544:C553"/>
    <mergeCell ref="D544:D553"/>
    <mergeCell ref="E544:E553"/>
    <mergeCell ref="F544:F553"/>
    <mergeCell ref="A554:A563"/>
    <mergeCell ref="B554:B563"/>
    <mergeCell ref="C554:C563"/>
    <mergeCell ref="D554:D563"/>
    <mergeCell ref="E554:E563"/>
    <mergeCell ref="F554:F563"/>
    <mergeCell ref="A564:A573"/>
    <mergeCell ref="B564:B573"/>
    <mergeCell ref="C564:C573"/>
    <mergeCell ref="D564:D573"/>
    <mergeCell ref="E564:E573"/>
    <mergeCell ref="F564:F573"/>
    <mergeCell ref="G574:G583"/>
    <mergeCell ref="H574:H583"/>
    <mergeCell ref="I574:I583"/>
    <mergeCell ref="A574:A583"/>
    <mergeCell ref="B574:B583"/>
    <mergeCell ref="C574:C583"/>
    <mergeCell ref="D574:D583"/>
    <mergeCell ref="E574:E583"/>
    <mergeCell ref="F574:F583"/>
    <mergeCell ref="G564:G573"/>
    <mergeCell ref="H564:H573"/>
    <mergeCell ref="I564:I573"/>
    <mergeCell ref="A584:A593"/>
    <mergeCell ref="B584:B593"/>
    <mergeCell ref="C584:C593"/>
    <mergeCell ref="D584:D593"/>
    <mergeCell ref="E584:E593"/>
    <mergeCell ref="F584:F593"/>
    <mergeCell ref="G594:G603"/>
    <mergeCell ref="H594:H603"/>
    <mergeCell ref="I594:I603"/>
    <mergeCell ref="A594:A603"/>
    <mergeCell ref="B594:B603"/>
    <mergeCell ref="C594:C603"/>
    <mergeCell ref="D594:D603"/>
    <mergeCell ref="E594:E603"/>
    <mergeCell ref="F594:F603"/>
    <mergeCell ref="J654:J663"/>
    <mergeCell ref="K654:K663"/>
    <mergeCell ref="G664:G673"/>
    <mergeCell ref="H664:H673"/>
    <mergeCell ref="I664:I673"/>
    <mergeCell ref="J664:J673"/>
    <mergeCell ref="K664:K673"/>
    <mergeCell ref="I614:I623"/>
    <mergeCell ref="J614:J623"/>
    <mergeCell ref="K614:K623"/>
    <mergeCell ref="K634:K643"/>
    <mergeCell ref="G644:G653"/>
    <mergeCell ref="H644:H653"/>
    <mergeCell ref="I644:I653"/>
    <mergeCell ref="J644:J653"/>
    <mergeCell ref="K644:K653"/>
    <mergeCell ref="G634:G643"/>
    <mergeCell ref="H634:H643"/>
    <mergeCell ref="I634:I643"/>
    <mergeCell ref="J634:J643"/>
    <mergeCell ref="J694:J703"/>
    <mergeCell ref="K694:K703"/>
    <mergeCell ref="G704:G713"/>
    <mergeCell ref="H704:H713"/>
    <mergeCell ref="I704:I713"/>
    <mergeCell ref="J704:J713"/>
    <mergeCell ref="K704:K713"/>
    <mergeCell ref="G674:G683"/>
    <mergeCell ref="H674:H683"/>
    <mergeCell ref="I674:I683"/>
    <mergeCell ref="J674:J683"/>
    <mergeCell ref="K674:K683"/>
    <mergeCell ref="G684:G693"/>
    <mergeCell ref="H684:H693"/>
    <mergeCell ref="I684:I693"/>
    <mergeCell ref="J684:J693"/>
    <mergeCell ref="K684:K693"/>
    <mergeCell ref="A604:A613"/>
    <mergeCell ref="B604:B613"/>
    <mergeCell ref="C604:C613"/>
    <mergeCell ref="D604:D613"/>
    <mergeCell ref="E604:E613"/>
    <mergeCell ref="F604:F613"/>
    <mergeCell ref="A614:A623"/>
    <mergeCell ref="B614:B623"/>
    <mergeCell ref="C614:C623"/>
    <mergeCell ref="D614:D623"/>
    <mergeCell ref="E614:E623"/>
    <mergeCell ref="F614:F623"/>
    <mergeCell ref="I724:I733"/>
    <mergeCell ref="D704:D713"/>
    <mergeCell ref="E704:E713"/>
    <mergeCell ref="F704:F713"/>
    <mergeCell ref="G714:G723"/>
    <mergeCell ref="H714:H723"/>
    <mergeCell ref="I714:I723"/>
    <mergeCell ref="B654:B663"/>
    <mergeCell ref="C654:C663"/>
    <mergeCell ref="D654:D663"/>
    <mergeCell ref="E654:E663"/>
    <mergeCell ref="B694:B703"/>
    <mergeCell ref="C694:C703"/>
    <mergeCell ref="D694:D703"/>
    <mergeCell ref="E694:E703"/>
    <mergeCell ref="F694:F703"/>
    <mergeCell ref="G694:G703"/>
    <mergeCell ref="H694:H703"/>
    <mergeCell ref="I694:I703"/>
    <mergeCell ref="G654:G663"/>
    <mergeCell ref="H654:H663"/>
    <mergeCell ref="I654:I663"/>
    <mergeCell ref="C704:C713"/>
    <mergeCell ref="F624:F633"/>
    <mergeCell ref="A634:A643"/>
    <mergeCell ref="B634:B643"/>
    <mergeCell ref="C634:C643"/>
    <mergeCell ref="D634:D643"/>
    <mergeCell ref="E634:E643"/>
    <mergeCell ref="F634:F643"/>
    <mergeCell ref="F724:F733"/>
    <mergeCell ref="A624:A633"/>
    <mergeCell ref="B624:B633"/>
    <mergeCell ref="C624:C633"/>
    <mergeCell ref="D624:D633"/>
    <mergeCell ref="E624:E633"/>
    <mergeCell ref="A644:A653"/>
    <mergeCell ref="B644:B653"/>
    <mergeCell ref="C644:C653"/>
    <mergeCell ref="D644:D653"/>
    <mergeCell ref="E644:E653"/>
    <mergeCell ref="F644:F653"/>
    <mergeCell ref="A654:A663"/>
    <mergeCell ref="K714:K723"/>
    <mergeCell ref="J724:J733"/>
    <mergeCell ref="F654:F663"/>
    <mergeCell ref="A664:A673"/>
    <mergeCell ref="B664:B673"/>
    <mergeCell ref="C664:C673"/>
    <mergeCell ref="D664:D673"/>
    <mergeCell ref="E664:E673"/>
    <mergeCell ref="F664:F673"/>
    <mergeCell ref="A674:A683"/>
    <mergeCell ref="B674:B683"/>
    <mergeCell ref="C674:C683"/>
    <mergeCell ref="D674:D683"/>
    <mergeCell ref="E674:E683"/>
    <mergeCell ref="F674:F683"/>
    <mergeCell ref="A704:A713"/>
    <mergeCell ref="A684:A693"/>
    <mergeCell ref="B684:B693"/>
    <mergeCell ref="C684:C693"/>
    <mergeCell ref="D684:D693"/>
    <mergeCell ref="E684:E693"/>
    <mergeCell ref="F684:F693"/>
    <mergeCell ref="A694:A703"/>
    <mergeCell ref="B704:B713"/>
    <mergeCell ref="F734:F743"/>
    <mergeCell ref="J714:J723"/>
    <mergeCell ref="A714:A723"/>
    <mergeCell ref="B714:B723"/>
    <mergeCell ref="C714:C723"/>
    <mergeCell ref="D714:D723"/>
    <mergeCell ref="E714:E723"/>
    <mergeCell ref="K724:K733"/>
    <mergeCell ref="A734:A743"/>
    <mergeCell ref="B734:B743"/>
    <mergeCell ref="C734:C743"/>
    <mergeCell ref="D734:D743"/>
    <mergeCell ref="E734:E743"/>
    <mergeCell ref="A724:A733"/>
    <mergeCell ref="B724:B733"/>
    <mergeCell ref="C724:C733"/>
    <mergeCell ref="D724:D733"/>
    <mergeCell ref="E724:E733"/>
    <mergeCell ref="G734:G743"/>
    <mergeCell ref="H734:H743"/>
    <mergeCell ref="I734:I743"/>
    <mergeCell ref="J734:J743"/>
    <mergeCell ref="K734:K743"/>
    <mergeCell ref="F714:F723"/>
  </mergeCells>
  <conditionalFormatting sqref="C644:D644">
    <cfRule type="cellIs" dxfId="12" priority="3" operator="equal">
      <formula>"Alternative Title"</formula>
    </cfRule>
  </conditionalFormatting>
  <dataValidations count="1">
    <dataValidation allowBlank="1" showInputMessage="1" showErrorMessage="1" prompt="Enter either the qualification or substitue years of experience you would accept for this occupation" sqref="M12 M732 M742 M22 M32 M42 M52 M62 M72 M82 M92 M102 M112 M122 M132 M142 M152 M162 M172 M182 M192 M202 M212 M222 M232 M242 M252 M262 M272 M282 M292 M302 M312 M322 M332 M342 M352 M362 M372 M382 M392 M402 M412 M422 M432 M442 M452 M462 M472 M482 M492 M502 M512 M522 M532 M542 M552 M562 M572 M582 M592 M602 M612 M622 M632 M642 M652 M662 M672 M682 M692 M702 M712 M722 M753 M763" xr:uid="{EB3A4B5F-D4FA-487E-9655-4CC355D801F8}"/>
  </dataValidations>
  <pageMargins left="0.23622047244094491" right="0.23622047244094491" top="0.23622047244094491" bottom="0.23622047244094491" header="0.31496062992125984" footer="0.31496062992125984"/>
  <pageSetup paperSize="9" scale="51" fitToHeight="0" orientation="landscape" r:id="rId1"/>
  <rowBreaks count="12" manualBreakCount="12">
    <brk id="53" max="16383" man="1"/>
    <brk id="113" max="16383" man="1"/>
    <brk id="173" max="16383" man="1"/>
    <brk id="233" max="16383" man="1"/>
    <brk id="293" max="16383" man="1"/>
    <brk id="353" max="16383" man="1"/>
    <brk id="413" max="16383" man="1"/>
    <brk id="473" max="16383" man="1"/>
    <brk id="533" max="16383" man="1"/>
    <brk id="583" max="16383" man="1"/>
    <brk id="643" max="16383" man="1"/>
    <brk id="703" max="16383" man="1"/>
  </rowBreaks>
  <extLst>
    <ext xmlns:x14="http://schemas.microsoft.com/office/spreadsheetml/2009/9/main" uri="{CCE6A557-97BC-4b89-ADB6-D9C93CAAB3DF}">
      <x14:dataValidations xmlns:xm="http://schemas.microsoft.com/office/excel/2006/main" count="13">
        <x14:dataValidation type="list" allowBlank="1" showInputMessage="1" showErrorMessage="1" xr:uid="{DD7B354E-A188-4C87-AF82-CBDFC7127439}">
          <x14:formula1>
            <xm:f>Dropdowns!$K$2:$K$7</xm:f>
          </x14:formula1>
          <xm:sqref>I745:I764 I4:I743</xm:sqref>
        </x14:dataValidation>
        <x14:dataValidation type="list" allowBlank="1" showInputMessage="1" prompt="To what area should this concession apply?" xr:uid="{725A6D47-D2CC-4235-9CD3-FB95A7BAB4ED}">
          <x14:formula1>
            <xm:f>Dropdowns!$J$2:$J$3</xm:f>
          </x14:formula1>
          <xm:sqref>N745:N764 N4:N743</xm:sqref>
        </x14:dataValidation>
        <x14:dataValidation type="list" allowBlank="1" showInputMessage="1" showErrorMessage="1" xr:uid="{7BCB3AE5-20DC-442D-9CA4-912872A885CE}">
          <x14:formula1>
            <xm:f>Dropdowns!$B$2:$B$3</xm:f>
          </x14:formula1>
          <xm:sqref>H4 H14 H24 H34 H44 H54 H64 H74 H84 H94 H104 H114 H124 H134 H144 H154 H164 H174 H184 H194 H204 H214 H224 H234 H244 H254 H264 H274 H284 H294 H304 H314 H324 H334 H344 H354 H364 H374 H384 H394 H404 H414 H424 H434 H444 H454 H464 H474 H484 H494 H504 H514 H524 H534 H544 H554 H564 H574 H584 H594 H604 H614 H624 H634 H755 H654 H664 H674 H684 H694 H704 H714 H724 H734 H745 H644</xm:sqref>
        </x14:dataValidation>
        <x14:dataValidation type="list" allowBlank="1" showInputMessage="1" showErrorMessage="1" xr:uid="{CEB32C0E-F14C-428B-B1C6-847B4292D364}">
          <x14:formula1>
            <xm:f>Dropdowns!$C$2:$C$3</xm:f>
          </x14:formula1>
          <xm:sqref>J4 J14 J24 J34 J44 J54 J64 J74 J84 J94 J104 J114 J124 J134 J144 J154 J164 J174 J184 J194 J204 J214 J224 J234 J244 J254 J264 J274 J284 J294 J304 J314 J324 J334 J344 J354 J364 J374 J384 J394 J404 J414 J424 J434 J444 J454 J464 J474 J484 J494 J504 J514 J524 J534 J544 J554 J564 J574 J584 J594 J604 J614 J624 J634 J755 J654 J664 J674 J684 J694 J704 J714 J724 J734 J745 J644</xm:sqref>
        </x14:dataValidation>
        <x14:dataValidation type="list" allowBlank="1" showInputMessage="1" showErrorMessage="1" prompt="Is this occupation in shortage in Queensland? " xr:uid="{FC9D219B-5FEE-4E32-BCB2-765EE21FA87F}">
          <x14:formula1>
            <xm:f>Dropdowns!$A$2:$A$3</xm:f>
          </x14:formula1>
          <xm:sqref>G4 G14 G24 G34 G44 G54 G64 G74 G84 G94 G104 G114 G124 G134 G144 G154 G164 G174 G184 G194 G204 G214 G224 G234 G244 G254 G264 G274 G284 G294 G304 G314 G324 G334 G344 G354 G364 G374 G384 G394 G404 G414 G424 G434 G444 G454 G464 G474 G484 G494 G504 G514 G524 G534 G544 G554 G564 G574 G584 G594 G604 G614 G624 G634 G755 G654 G664 G674 G684 G694 G704 G714 G724 G734 G745 G644</xm:sqref>
        </x14:dataValidation>
        <x14:dataValidation type="list" allowBlank="1" showInputMessage="1" showErrorMessage="1" prompt="Select the maximum age limit you would like to apply to this occupation" xr:uid="{3E0D6630-7C8A-4645-9471-04DAFEC85CB6}">
          <x14:formula1>
            <xm:f>Dropdowns!$D$2:$D$4</xm:f>
          </x14:formula1>
          <xm:sqref>M4 M724 M734 M14 M24 M34 M44 M54 M64 M74 M84 M94 M104 M114 M124 M134 M144 M154 M164 M174 M184 M194 M204 M214 M224 M234 M244 M254 M264 M274 M284 M294 M304 M314 M324 M334 M344 M354 M364 M374 M384 M394 M404 M414 M424 M434 M444 M454 M464 M474 M484 M494 M504 M514 M524 M534 M544 M554 M564 M574 M584 M594 M604 M614 M624 M634 M644 M654 M664 M674 M684 M694 M704 M714 M745 M755</xm:sqref>
        </x14:dataValidation>
        <x14:dataValidation type="list" allowBlank="1" showInputMessage="1" showErrorMessage="1" prompt="What length of work experience would you accept for this occupation?" xr:uid="{0B5EFF18-CBA9-4C0A-A4E3-F35303F60C3D}">
          <x14:formula1>
            <xm:f>Dropdowns!$H$3:$H$6</xm:f>
          </x14:formula1>
          <xm:sqref>M13 M733 M743 M23 M33 M43 M53 M63 M73 M83 M93 M103 M113 M123 M133 M143 M153 M163 M173 M183 M193 M203 M213 M223 M233 M243 M253 M263 M273 M283 M293 M303 M313 M323 M333 M343 M353 M363 M373 M383 M393 M403 M413 M423 M433 M443 M453 M463 M473 M483 M493 M503 M513 M523 M533 M543 M553 M563 M573 M583 M593 M603 M613 M623 M633 M643 M653 M663 M673 M683 M693 M703 M713 M723 M754 M764</xm:sqref>
        </x14:dataValidation>
        <x14:dataValidation type="list" allowBlank="1" showInputMessage="1" showErrorMessage="1" prompt="How long do you think someone in this occupation should work in sponsored employment before becoming eligible for permanent residency?" xr:uid="{6ADE6BBE-14C6-4ED7-9624-760370DE134E}">
          <x14:formula1>
            <xm:f>Dropdowns!$G$3:$G$7</xm:f>
          </x14:formula1>
          <xm:sqref>M6 M726 M736 M16 M26 M36 M46 M56 M66 M76 M86 M96 M106 M116 M126 M136 M146 M156 M166 M176 M186 M196 M206 M216 M226 M236 M246 M256 M266 M276 M286 M296 M306 M316 M326 M336 M346 M356 M366 M376 M386 M396 M406 M416 M426 M436 M446 M456 M466 M476 M486 M496 M506 M516 M526 M536 M546 M556 M566 M576 M586 M596 M606 M616 M626 M636 M646 M656 M666 M676 M686 M696 M706 M716 M747 M757</xm:sqref>
        </x14:dataValidation>
        <x14:dataValidation type="list" allowBlank="1" showInputMessage="1" showErrorMessage="1" prompt="What is the level of English you seek for reading in this occupation? " xr:uid="{1DA6D1F6-15EE-4CC0-A20D-98EBC4AB4886}">
          <x14:formula1>
            <xm:f>Dropdowns!$F$2:$F$4</xm:f>
          </x14:formula1>
          <xm:sqref>M8 M18 M28 M38 M48 M58 M68 M78 M88 M98 M108 M118 M128 M138 M148 M158 M168 M178 M188 M198 M208 M218 M228 M238 M248 M258 M268 M278 M288 M298 M308 M318 M328 M338 M348 M358 M368 M378 M388 M398 M408 M418 M428 M438 M448 M458 M468 M478 M488 M498 M508 M518 M528 M538 M548 M558 M568 M578 M588 M598 M608 M618 M628 M638 M648 M658 M668 M678 M688 M698 M708 M718 M728 M738 M749 M759</xm:sqref>
        </x14:dataValidation>
        <x14:dataValidation type="list" allowBlank="1" showInputMessage="1" showErrorMessage="1" prompt="What is the level of English you seek for listening in this occupation? " xr:uid="{0666707D-338A-454F-91F5-EFE4AC33A353}">
          <x14:formula1>
            <xm:f>Dropdowns!$F$2:$F$4</xm:f>
          </x14:formula1>
          <xm:sqref>M9 M19 M29 M39 M49 M59 M69 M79 M89 M99 M109 M119 M129 M139 M149 M159 M169 M179 M189 M199 M209 M219 M229 M239 M249 M259 M269 M279 M289 M299 M309 M319 M329 M339 M349 M359 M369 M379 M389 M399 M409 M419 M429 M439 M449 M459 M469 M479 M489 M499 M509 M519 M529 M539 M549 M559 M569 M579 M589 M599 M609 M619 M629 M639 M649 M659 M669 M679 M689 M699 M709 M719 M729 M739 M750 M760</xm:sqref>
        </x14:dataValidation>
        <x14:dataValidation type="list" allowBlank="1" showInputMessage="1" showErrorMessage="1" prompt="What is the level of English you seek for writing in this occupation? " xr:uid="{B31F5770-7974-4BC8-93D4-AE25EA6EF3E3}">
          <x14:formula1>
            <xm:f>Dropdowns!$F$2:$F$4</xm:f>
          </x14:formula1>
          <xm:sqref>M10 M20 M30 M40 M50 M60 M70 M80 M90 M100 M110 M120 M130 M140 M150 M160 M170 M180 M190 M200 M210 M220 M230 M240 M250 M260 M270 M280 M290 M300 M310 M320 M330 M340 M350 M360 M370 M380 M390 M400 M410 M420 M430 M440 M450 M460 M470 M480 M490 M500 M510 M520 M530 M540 M550 M560 M570 M580 M590 M600 M610 M620 M630 M640 M650 M660 M670 M680 M690 M700 M710 M720 M730 M740 M751 M761</xm:sqref>
        </x14:dataValidation>
        <x14:dataValidation type="list" allowBlank="1" showInputMessage="1" showErrorMessage="1" prompt="What is the level of English you seek for speaking in this occupation? " xr:uid="{C7C5AC36-A753-42F5-A553-CCF1F2B192C7}">
          <x14:formula1>
            <xm:f>Dropdowns!$F$2:$F$4</xm:f>
          </x14:formula1>
          <xm:sqref>M11 M21 M31 M41 M51 M61 M71 M81 M91 M101 M111 M121 M131 M141 M151 M161 M171 M181 M191 M201 M211 M221 M231 M241 M251 M261 M271 M281 M291 M301 M311 M321 M331 M341 M351 M361 M371 M381 M391 M401 M411 M421 M431 M441 M451 M461 M471 M481 M491 M501 M511 M521 M531 M541 M551 M561 M571 M581 M591 M601 M611 M621 M631 M641 M651 M661 M671 M681 M691 M701 M711 M721 M731 M741 M752 M762</xm:sqref>
        </x14:dataValidation>
        <x14:dataValidation type="list" allowBlank="1" showInputMessage="1" showErrorMessage="1" prompt="What size concession (%) to the current income threshold of $76,515 are you requesting? " xr:uid="{00933A68-3D3A-43D5-BFF3-F83CE0D694E6}">
          <x14:formula1>
            <xm:f>Dropdowns!$E$2:$E$5</xm:f>
          </x14:formula1>
          <xm:sqref>M5 M15 M25 M35 M45 M55 M65 M75 M85 M95 M105 M115 M125 M135 M145 M155 M165 M175 M185 M195 M205 M215 M225 M235 M245 M255 M265 M275 M285 M295 M305 M315 M325 M335 M345 M355 M365 M375 M385 M395 M405 M415 M425 M435 M445 M455 M465 M475 M485 M495 M505 M515 M525 M535 M545 M555 M565 M575 M585 M595 M605 M615 M625 M635 M645 M655 M665 M675 M685 M695 M705 M715 M725 M735 M746 M756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6972b3-0461-4757-855f-a98efb1f24f8">
      <Terms xmlns="http://schemas.microsoft.com/office/infopath/2007/PartnerControls"/>
    </lcf76f155ced4ddcb4097134ff3c332f>
    <Reviewed xmlns="476972b3-0461-4757-855f-a98efb1f24f8" xsi:nil="true"/>
    <TaxCatchAll xmlns="9bd1a9c6-8824-455c-bdbe-54f461c0aef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F7E24CE3D2DB747ABDA9DCF2DB16BCE" ma:contentTypeVersion="19" ma:contentTypeDescription="Create a new document." ma:contentTypeScope="" ma:versionID="6e66f7366623ce0bb2658b48ef48af14">
  <xsd:schema xmlns:xsd="http://www.w3.org/2001/XMLSchema" xmlns:xs="http://www.w3.org/2001/XMLSchema" xmlns:p="http://schemas.microsoft.com/office/2006/metadata/properties" xmlns:ns2="476972b3-0461-4757-855f-a98efb1f24f8" xmlns:ns3="9bd1a9c6-8824-455c-bdbe-54f461c0aefc" targetNamespace="http://schemas.microsoft.com/office/2006/metadata/properties" ma:root="true" ma:fieldsID="7ed9de88d8780e5a6baed77edad97948" ns2:_="" ns3:_="">
    <xsd:import namespace="476972b3-0461-4757-855f-a98efb1f24f8"/>
    <xsd:import namespace="9bd1a9c6-8824-455c-bdbe-54f461c0ae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Review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6972b3-0461-4757-855f-a98efb1f2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8952e89-8efd-41f4-8c0c-304b31a1335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Reviewed" ma:index="26" nillable="true" ma:displayName="Reviewed" ma:description="Status to show whether document has been approved for publishing to website" ma:format="Dropdown" ma:internalName="Reviewed">
      <xsd:simpleType>
        <xsd:restriction base="dms:Choice">
          <xsd:enumeration value="Ready for Review"/>
          <xsd:enumeration value="Needs further edits"/>
          <xsd:enumeration value="Approved by Meredene"/>
        </xsd:restriction>
      </xsd:simpleType>
    </xsd:element>
  </xsd:schema>
  <xsd:schema xmlns:xsd="http://www.w3.org/2001/XMLSchema" xmlns:xs="http://www.w3.org/2001/XMLSchema" xmlns:dms="http://schemas.microsoft.com/office/2006/documentManagement/types" xmlns:pc="http://schemas.microsoft.com/office/infopath/2007/PartnerControls" targetNamespace="9bd1a9c6-8824-455c-bdbe-54f461c0aef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5ae32ee-390e-4a29-8194-46c161579601}" ma:internalName="TaxCatchAll" ma:showField="CatchAllData" ma:web="9bd1a9c6-8824-455c-bdbe-54f461c0ae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E51129-E9CA-4C01-99F6-D42D5D404BC8}">
  <ds:schemaRefs>
    <ds:schemaRef ds:uri="http://purl.org/dc/elements/1.1/"/>
    <ds:schemaRef ds:uri="476972b3-0461-4757-855f-a98efb1f24f8"/>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www.w3.org/XML/1998/namespace"/>
    <ds:schemaRef ds:uri="9bd1a9c6-8824-455c-bdbe-54f461c0aefc"/>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65481CDD-376E-45BD-B443-81417A44FD40}">
  <ds:schemaRefs>
    <ds:schemaRef ds:uri="http://schemas.microsoft.com/sharepoint/v3/contenttype/forms"/>
  </ds:schemaRefs>
</ds:datastoreItem>
</file>

<file path=customXml/itemProps3.xml><?xml version="1.0" encoding="utf-8"?>
<ds:datastoreItem xmlns:ds="http://schemas.openxmlformats.org/officeDocument/2006/customXml" ds:itemID="{8B2B5215-E236-4B65-9E28-E638C2C36F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6972b3-0461-4757-855f-a98efb1f24f8"/>
    <ds:schemaRef ds:uri="9bd1a9c6-8824-455c-bdbe-54f461c0ae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27</vt:i4>
      </vt:variant>
    </vt:vector>
  </HeadingPairs>
  <TitlesOfParts>
    <vt:vector size="49" baseType="lpstr">
      <vt:lpstr>Dropdowns</vt:lpstr>
      <vt:lpstr>CONTACT DETAILS &amp; INDEX</vt:lpstr>
      <vt:lpstr>OPERATIONAL FRAMEWORK</vt:lpstr>
      <vt:lpstr>INNOVATIONS</vt:lpstr>
      <vt:lpstr>AG, FORESTRY, FISHING &amp; MARINE </vt:lpstr>
      <vt:lpstr>ANIMAL CARE</vt:lpstr>
      <vt:lpstr>ARTS,CULTURE &amp; SPORTS</vt:lpstr>
      <vt:lpstr>BUSINESS, FINANCE AND INSURANCE</vt:lpstr>
      <vt:lpstr>CONSTRUCTION </vt:lpstr>
      <vt:lpstr>EDUCATION, TRAINING &amp; CHILDCARE</vt:lpstr>
      <vt:lpstr>ENGINEERING &amp; TECH SERVICES</vt:lpstr>
      <vt:lpstr>HEALTH-ALLIED</vt:lpstr>
      <vt:lpstr>HEALTH &amp; WELFARE</vt:lpstr>
      <vt:lpstr>MEDICAL, NURSING, DENTAL</vt:lpstr>
      <vt:lpstr>ICT,TELECOMMUNICATIONS, DATA</vt:lpstr>
      <vt:lpstr> LOCAL GOVT &amp; OTHER PUBLIC ADMI</vt:lpstr>
      <vt:lpstr>MANUFACTURING &amp; IND PRODN</vt:lpstr>
      <vt:lpstr>RESOURCES, ENERGY, ELECTRICAL</vt:lpstr>
      <vt:lpstr>RETAIL, PROPERTY CONSUMER SERVI</vt:lpstr>
      <vt:lpstr>TOURISM AND HOSPITALITY</vt:lpstr>
      <vt:lpstr>TRANSPORT, AUTO &amp; LOGISTICS</vt:lpstr>
      <vt:lpstr>NON-OSCA OCCUPATIONS</vt:lpstr>
      <vt:lpstr>'ANIMAL CARE'!Print_Area</vt:lpstr>
      <vt:lpstr>'ARTS,CULTURE &amp; SPORTS'!Print_Area</vt:lpstr>
      <vt:lpstr>'BUSINESS, FINANCE AND INSURANCE'!Print_Area</vt:lpstr>
      <vt:lpstr>'CONTACT DETAILS &amp; INDEX'!Print_Area</vt:lpstr>
      <vt:lpstr>'ENGINEERING &amp; TECH SERVICES'!Print_Area</vt:lpstr>
      <vt:lpstr>INNOVATIONS!Print_Area</vt:lpstr>
      <vt:lpstr>'OPERATIONAL FRAMEWORK'!Print_Area</vt:lpstr>
      <vt:lpstr>'TOURISM AND HOSPITALITY'!Print_Area</vt:lpstr>
      <vt:lpstr>'TRANSPORT, AUTO &amp; LOGISTICS'!Print_Area</vt:lpstr>
      <vt:lpstr>' LOCAL GOVT &amp; OTHER PUBLIC ADMI'!Print_Titles</vt:lpstr>
      <vt:lpstr>'AG, FORESTRY, FISHING &amp; MARINE '!Print_Titles</vt:lpstr>
      <vt:lpstr>'ANIMAL CARE'!Print_Titles</vt:lpstr>
      <vt:lpstr>'ARTS,CULTURE &amp; SPORTS'!Print_Titles</vt:lpstr>
      <vt:lpstr>'BUSINESS, FINANCE AND INSURANCE'!Print_Titles</vt:lpstr>
      <vt:lpstr>'CONSTRUCTION '!Print_Titles</vt:lpstr>
      <vt:lpstr>'EDUCATION, TRAINING &amp; CHILDCARE'!Print_Titles</vt:lpstr>
      <vt:lpstr>'ENGINEERING &amp; TECH SERVICES'!Print_Titles</vt:lpstr>
      <vt:lpstr>'HEALTH &amp; WELFARE'!Print_Titles</vt:lpstr>
      <vt:lpstr>'HEALTH-ALLIED'!Print_Titles</vt:lpstr>
      <vt:lpstr>'ICT,TELECOMMUNICATIONS, DATA'!Print_Titles</vt:lpstr>
      <vt:lpstr>'MANUFACTURING &amp; IND PRODN'!Print_Titles</vt:lpstr>
      <vt:lpstr>'MEDICAL, NURSING, DENTAL'!Print_Titles</vt:lpstr>
      <vt:lpstr>'NON-OSCA OCCUPATIONS'!Print_Titles</vt:lpstr>
      <vt:lpstr>'RESOURCES, ENERGY, ELECTRICAL'!Print_Titles</vt:lpstr>
      <vt:lpstr>'RETAIL, PROPERTY CONSUMER SERVI'!Print_Titles</vt:lpstr>
      <vt:lpstr>'TOURISM AND HOSPITALITY'!Print_Titles</vt:lpstr>
      <vt:lpstr>'TRANSPORT, AUTO &amp; LOGISTICS'!Print_Titles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Shaz Gerchow</dc:creator>
  <cp:keywords/>
  <dc:description/>
  <cp:lastModifiedBy>Shaz Gerchow</cp:lastModifiedBy>
  <cp:revision/>
  <cp:lastPrinted>2026-06-02T20:10:00Z</cp:lastPrinted>
  <dcterms:created xsi:type="dcterms:W3CDTF">2026-02-26T02:35:00Z</dcterms:created>
  <dcterms:modified xsi:type="dcterms:W3CDTF">2026-06-09T05:58:43Z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0x0101008F7E24CE3D2DB747ABDA9DCF2DB16BCE</vt:lpwstr>
  </property>
  <property fmtid="{D5CDD505-2E9C-101B-9397-08002B2CF9AE}" pid="3" name="MediaServiceImageTags">
    <vt:lpwstr/>
  </property>
  <property fmtid="{D5CDD505-2E9C-101B-9397-08002B2CF9AE}" pid="4" name="ComplianceAssetId">
    <vt:lpwstr/>
  </property>
  <property fmtid="{D5CDD505-2E9C-101B-9397-08002B2CF9AE}" pid="5" name="_dlc_DocIdItemGuid">
    <vt:lpwstr>c36294a6-c20c-422a-9d17-5c717c605db8</vt:lpwstr>
  </property>
  <property fmtid="{D5CDD505-2E9C-101B-9397-08002B2CF9AE}" pid="6" name="_ExtendedDescription">
    <vt:lpwstr/>
  </property>
  <property fmtid="{D5CDD505-2E9C-101B-9397-08002B2CF9AE}" pid="7" name="TriggerFlowInfo">
    <vt:lpwstr/>
  </property>
</Properties>
</file>